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PGA" sheetId="1" r:id="rId1"/>
  </sheets>
  <definedNames>
    <definedName name="blood_group">'2018MPGA'!$YA$1:$YA$8</definedName>
    <definedName name="boarding_type">'2018MPGA'!$XW$1:$XW$2</definedName>
    <definedName name="class_id2018MPGA">'2018MPGA'!$AV$2:$AV$2</definedName>
    <definedName name="consession_category">'2018MPGA'!$XU$1:$XU$7</definedName>
    <definedName name="disability">'2018MPGA'!$YC$1:$YC$26</definedName>
    <definedName name="gender">'2018MPGA'!$XR$1:$XR$2</definedName>
    <definedName name="language">'2018MPGA'!$YB$1:$YB$9</definedName>
    <definedName name="nationality">'2018MPGA'!$XZ$1:$XZ$2</definedName>
    <definedName name="prev_school_board">'2018MPGA'!$YD$1:$YD$7</definedName>
    <definedName name="relation">'2018MPGA'!$YE$1:$YE$7</definedName>
    <definedName name="religion">'2018MPGA'!$XS$1:$XS$8</definedName>
    <definedName name="rte_category">'2018MPGA'!$XY$1:$XY$4</definedName>
    <definedName name="student_category">'2018MPGA'!$XT$1:$XT$13</definedName>
  </definedNames>
  <calcPr calcId="144525"/>
</workbook>
</file>

<file path=xl/sharedStrings.xml><?xml version="1.0" encoding="utf-8"?>
<sst xmlns="http://schemas.openxmlformats.org/spreadsheetml/2006/main" count="305" uniqueCount="173">
  <si>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</si>
  <si>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</si>
  <si>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</si>
  <si>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</si>
  <si>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</si>
  <si>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</si>
  <si>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</si>
  <si>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</si>
  <si>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</si>
  <si>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</si>
  <si>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</si>
  <si>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</si>
  <si>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</si>
  <si>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</si>
  <si>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</si>
  <si>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</si>
  <si>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</si>
  <si>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</si>
  <si>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</si>
  <si>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</si>
  <si>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</si>
  <si>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</si>
  <si>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</si>
  <si>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</si>
  <si>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</si>
  <si>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</si>
  <si>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</si>
  <si>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</si>
  <si>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</si>
  <si>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</si>
  <si>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</si>
  <si>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</si>
  <si>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</si>
  <si>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</si>
  <si>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</si>
  <si>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</si>
  <si>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</si>
  <si>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</si>
  <si>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</si>
  <si>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</si>
  <si>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</si>
  <si>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</si>
  <si>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</si>
  <si>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</si>
  <si>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</si>
  <si>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</si>
  <si>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</si>
  <si>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</si>
  <si>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</si>
  <si>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</si>
  <si>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</si>
  <si>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</si>
  <si>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</si>
  <si>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</si>
  <si>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</si>
  <si>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</si>
  <si>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</si>
  <si>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</si>
  <si>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</si>
  <si>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</si>
  <si>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</si>
  <si>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</si>
  <si>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2018MPGA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</si>
  <si>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</si>
  <si>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</si>
  <si>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</si>
  <si>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</si>
  <si>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</si>
  <si>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</si>
  <si>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</si>
  <si>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</si>
  <si>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</si>
  <si>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</si>
  <si>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</si>
  <si>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</si>
  <si>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</si>
  <si>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</si>
  <si>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</si>
  <si>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</si>
  <si>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</si>
  <si>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</si>
  <si>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</si>
  <si>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</si>
  <si>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</si>
  <si>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</si>
  <si>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</si>
  <si>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</si>
  <si>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</si>
  <si>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</si>
  <si>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</si>
  <si>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</si>
  <si>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</si>
  <si>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</si>
  <si>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</si>
  <si>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</si>
  <si>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</si>
  <si>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</si>
  <si>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</si>
  <si>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</si>
  <si>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</si>
  <si>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</si>
  <si>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</si>
  <si>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</si>
  <si>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</si>
  <si>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</si>
  <si>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</si>
  <si>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</si>
  <si>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</si>
  <si>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</si>
  <si>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</si>
  <si>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</si>
  <si>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</si>
  <si>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</si>
  <si>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</si>
  <si>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</si>
  <si>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</si>
  <si>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</si>
  <si>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</si>
  <si>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</si>
  <si>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</si>
  <si>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</si>
  <si>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</si>
  <si>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</si>
  <si>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</si>
  <si>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</si>
  <si>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</si>
  <si>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</si>
  <si>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</si>
  <si>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</si>
  <si>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</si>
  <si>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</si>
  <si>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</si>
  <si>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</si>
  <si>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</si>
  <si>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</si>
  <si>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Drushti</t>
  </si>
  <si>
    <t>Rohan</t>
  </si>
  <si>
    <t>Shah</t>
  </si>
  <si>
    <t>Nihal</t>
  </si>
  <si>
    <t>Nikhil</t>
  </si>
  <si>
    <t>Gaikwad</t>
  </si>
  <si>
    <t>Nityashree</t>
  </si>
  <si>
    <t>Niraj</t>
  </si>
  <si>
    <t>Barapatre</t>
  </si>
  <si>
    <t>Jinisha</t>
  </si>
  <si>
    <t>Jitesh</t>
  </si>
  <si>
    <t>Jain</t>
  </si>
  <si>
    <t>Falakhnaz</t>
  </si>
  <si>
    <t>Azhar</t>
  </si>
  <si>
    <t>Patel</t>
  </si>
  <si>
    <t>Prajval</t>
  </si>
  <si>
    <t>Vinod</t>
  </si>
  <si>
    <t>Patil</t>
  </si>
  <si>
    <t>Tanvi</t>
  </si>
  <si>
    <t>Shivaji</t>
  </si>
  <si>
    <t>Lawand</t>
  </si>
  <si>
    <t>Unmesha</t>
  </si>
  <si>
    <t>Sharad</t>
  </si>
  <si>
    <t>Bhosale</t>
  </si>
  <si>
    <t>Kartik</t>
  </si>
  <si>
    <t>Dharmesh</t>
  </si>
  <si>
    <t>Advait</t>
  </si>
  <si>
    <t>Arun</t>
  </si>
  <si>
    <t>Chougule</t>
  </si>
  <si>
    <t>Shweta</t>
  </si>
  <si>
    <t>Komal</t>
  </si>
  <si>
    <t>Janaki</t>
  </si>
  <si>
    <t>Divya</t>
  </si>
  <si>
    <t>Snehal</t>
  </si>
  <si>
    <t>Pramila</t>
  </si>
  <si>
    <t>Seema</t>
  </si>
  <si>
    <t>Rupali</t>
  </si>
  <si>
    <t>Yogita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</si>
</sst>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3" xfId="0" applyFont="1" applyFill="1" applyBorder="1"/>
    <xf numFmtId="0" fontId="0" fillId="0" borderId="3" xfId="0" applyFont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5" borderId="3" xfId="0" applyNumberFormat="1" applyFon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6">
        <v>1</v>
      </c>
      <c r="B2" s="4" t="s">
        <v>135</v>
      </c>
      <c r="C2" s="4" t="s">
        <v>136</v>
      </c>
      <c r="D2" s="4" t="s">
        <v>137</v>
      </c>
      <c r="H2" t="s">
        <v>62</v>
      </c>
      <c r="I2" s="6">
        <v>1</v>
      </c>
      <c r="J2" s="10">
        <v>42339</v>
      </c>
      <c r="K2" s="8" t="s">
        <v>63</v>
      </c>
      <c r="O2" s="12">
        <v>9637236823</v>
      </c>
      <c r="U2" s="14" t="s">
        <v>164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7">
        <v>2</v>
      </c>
      <c r="B3" s="5" t="s">
        <v>138</v>
      </c>
      <c r="C3" s="5" t="s">
        <v>139</v>
      </c>
      <c r="D3" s="5" t="s">
        <v>140</v>
      </c>
      <c r="H3" t="s">
        <v>62</v>
      </c>
      <c r="I3" s="7">
        <v>2</v>
      </c>
      <c r="J3" s="11">
        <v>42325</v>
      </c>
      <c r="K3" s="9" t="s">
        <v>51</v>
      </c>
      <c r="O3" s="13">
        <v>9503119155</v>
      </c>
      <c r="U3" s="15" t="s">
        <v>165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6">
        <v>3</v>
      </c>
      <c r="B4" s="4" t="s">
        <v>141</v>
      </c>
      <c r="C4" s="4" t="s">
        <v>142</v>
      </c>
      <c r="D4" s="4" t="s">
        <v>143</v>
      </c>
      <c r="H4" t="s">
        <v>62</v>
      </c>
      <c r="I4" s="6">
        <v>3</v>
      </c>
      <c r="J4" s="10">
        <v>42346</v>
      </c>
      <c r="K4" s="8" t="s">
        <v>63</v>
      </c>
      <c r="O4" s="12">
        <v>8308907756</v>
      </c>
      <c r="U4" s="16" t="s">
        <v>166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7">
        <v>4</v>
      </c>
      <c r="B5" s="5" t="s">
        <v>144</v>
      </c>
      <c r="C5" s="5" t="s">
        <v>145</v>
      </c>
      <c r="D5" s="5" t="s">
        <v>146</v>
      </c>
      <c r="H5" t="s">
        <v>62</v>
      </c>
      <c r="I5" s="7">
        <v>4</v>
      </c>
      <c r="J5" s="11">
        <v>42380</v>
      </c>
      <c r="K5" s="9" t="s">
        <v>63</v>
      </c>
      <c r="O5" s="13">
        <v>9730500893</v>
      </c>
      <c r="U5" s="15" t="s">
        <v>167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6">
        <v>5</v>
      </c>
      <c r="B6" s="4" t="s">
        <v>147</v>
      </c>
      <c r="C6" s="4" t="s">
        <v>148</v>
      </c>
      <c r="D6" s="4" t="s">
        <v>149</v>
      </c>
      <c r="H6" t="s">
        <v>62</v>
      </c>
      <c r="I6" s="6">
        <v>5</v>
      </c>
      <c r="J6" s="10">
        <v>42350</v>
      </c>
      <c r="K6" s="8" t="s">
        <v>63</v>
      </c>
      <c r="O6" s="12">
        <v>9386111777</v>
      </c>
      <c r="U6" s="16"/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7">
        <v>6</v>
      </c>
      <c r="B7" s="5" t="s">
        <v>150</v>
      </c>
      <c r="C7" s="5" t="s">
        <v>151</v>
      </c>
      <c r="D7" s="5" t="s">
        <v>152</v>
      </c>
      <c r="H7" t="s">
        <v>62</v>
      </c>
      <c r="I7" s="7">
        <v>6</v>
      </c>
      <c r="J7" s="11">
        <v>42305</v>
      </c>
      <c r="K7" s="9" t="s">
        <v>51</v>
      </c>
      <c r="O7" s="13">
        <v>9881900888</v>
      </c>
      <c r="U7" s="15" t="s">
        <v>168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6">
        <v>7</v>
      </c>
      <c r="B8" s="4" t="s">
        <v>153</v>
      </c>
      <c r="C8" s="4" t="s">
        <v>154</v>
      </c>
      <c r="D8" s="4" t="s">
        <v>155</v>
      </c>
      <c r="H8" t="s">
        <v>62</v>
      </c>
      <c r="I8" s="6">
        <v>7</v>
      </c>
      <c r="J8" s="10">
        <v>42644</v>
      </c>
      <c r="K8" s="8" t="s">
        <v>63</v>
      </c>
      <c r="O8" s="12">
        <v>7709659854</v>
      </c>
      <c r="U8" s="16" t="s">
        <v>169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7">
        <v>8</v>
      </c>
      <c r="B9" s="5" t="s">
        <v>156</v>
      </c>
      <c r="C9" s="5" t="s">
        <v>157</v>
      </c>
      <c r="D9" s="5" t="s">
        <v>158</v>
      </c>
      <c r="H9" t="s">
        <v>62</v>
      </c>
      <c r="I9" s="7">
        <v>8</v>
      </c>
      <c r="J9" s="11">
        <v>42333</v>
      </c>
      <c r="K9" s="9" t="s">
        <v>63</v>
      </c>
      <c r="O9" s="13">
        <v>7776932644</v>
      </c>
      <c r="U9" s="15" t="s">
        <v>170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6">
        <v>9</v>
      </c>
      <c r="B10" s="4" t="s">
        <v>159</v>
      </c>
      <c r="C10" s="4" t="s">
        <v>160</v>
      </c>
      <c r="D10" s="4" t="s">
        <v>152</v>
      </c>
      <c r="H10" t="s">
        <v>62</v>
      </c>
      <c r="I10" s="6">
        <v>9</v>
      </c>
      <c r="J10" s="10">
        <v>42390</v>
      </c>
      <c r="K10" s="8" t="s">
        <v>51</v>
      </c>
      <c r="O10" s="12">
        <v>9823891333</v>
      </c>
      <c r="U10" s="16" t="s">
        <v>171</v>
      </c>
      <c r="AE10" t="s">
        <v>56</v>
      </c>
      <c r="XT10" t="s">
        <v>117</v>
      </c>
      <c r="YC10" t="s">
        <v>118</v>
      </c>
    </row>
    <row r="11" spans="1:655" x14ac:dyDescent="0.25">
      <c r="A11" s="7">
        <v>10</v>
      </c>
      <c r="B11" s="5" t="s">
        <v>161</v>
      </c>
      <c r="C11" s="5" t="s">
        <v>162</v>
      </c>
      <c r="D11" s="5" t="s">
        <v>163</v>
      </c>
      <c r="H11" t="s">
        <v>62</v>
      </c>
      <c r="I11" s="7">
        <v>10</v>
      </c>
      <c r="J11" s="11">
        <v>42509</v>
      </c>
      <c r="K11" s="9" t="s">
        <v>51</v>
      </c>
      <c r="O11" s="13">
        <v>9764501531</v>
      </c>
      <c r="U11" s="15" t="s">
        <v>172</v>
      </c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37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consession_category2018MPGA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2018MPGA</vt:lpstr>
      <vt:lpstr>blood_group</vt:lpstr>
      <vt:lpstr>boarding_type</vt:lpstr>
      <vt:lpstr>class_id2018MPGA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PG</dc:title>
  <dc:subject>Spreadsheet export</dc:subject>
  <dc:creator>VidyaLekha</dc:creator>
  <cp:keywords>VidyaLekha, excel, export</cp:keywords>
  <dc:description>Use this template to upload students data in bulk for the standard :PG.</dc:description>
  <cp:lastModifiedBy>Adminn</cp:lastModifiedBy>
  <dcterms:created xsi:type="dcterms:W3CDTF">2019-02-08T07:32:08Z</dcterms:created>
  <dcterms:modified xsi:type="dcterms:W3CDTF">2019-02-08T07:41:50Z</dcterms:modified>
  <cp:category>Excel</cp:category>
</cp:coreProperties>
</file>