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NRA" sheetId="1" r:id="rId1"/>
  </sheets>
  <definedNames>
    <definedName name="class_id">'2022MNRA'!$XV$2</definedName>
    <definedName name="gender">'2022MNRA'!$XR$1:$XR$2</definedName>
    <definedName name="religion">'2022MNRA'!$XS$1:$XS$12</definedName>
    <definedName name="student_category">'2022MNRA'!$XT$1:$XT$26</definedName>
    <definedName name="consession_category">'2022MNRA'!$XU$1:$XU$7</definedName>
    <definedName name="boarding_type">'2022MNRA'!$XW$1:$XW$5</definedName>
    <definedName name="rte_category">'2022MNRA'!$XY$1:$XY$4</definedName>
    <definedName name="nationality">'2022MNRA'!$XZ$1:$XZ$2</definedName>
    <definedName name="blood_group">'2022MNRA'!$YA$1:$YA$8</definedName>
    <definedName name="language">'2022MNRA'!$YB$1:$YB$16</definedName>
    <definedName name="disability">'2022MNRA'!$YC$1:$YC$26</definedName>
    <definedName name="prev_school_board">'2022MNRA'!$YD$1:$YD$9</definedName>
    <definedName name="relation">'2022MNRA'!$YE$1:$YE$7</definedName>
    <definedName name="occupation">'2022MNRA'!$YF$1:$YF$22</definedName>
    <definedName name="edu_qual_degree">'2022MNRA'!$YG$1:$YG$33</definedName>
    <definedName name="income_bracket">'2022MNRA'!$YH$1:$YH$9</definedName>
    <definedName name="yesno">'2022MNRA'!$YL$1:$YL$2</definedName>
    <definedName name="std_list">'2022MNRA'!$YK$1:$YK$4</definedName>
  </definedNames>
  <calcPr calcId="144525"/>
</workbook>
</file>

<file path=xl/sharedStrings.xml><?xml version="1.0" encoding="utf-8"?>
<sst xmlns="http://schemas.openxmlformats.org/spreadsheetml/2006/main" count="498" uniqueCount="324">
  <si>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</si>
  <si>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</si>
  <si>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</si>
  <si>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</si>
  <si>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</si>
  <si>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</si>
  <si>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</si>
  <si>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</si>
  <si>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</si>
  <si>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</si>
  <si>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</si>
  <si>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</si>
  <si>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</si>
  <si>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</si>
  <si>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</si>
  <si>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</si>
  <si>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</si>
  <si>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</si>
  <si>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</si>
  <si>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</si>
  <si>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</si>
  <si>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</si>
  <si>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</si>
  <si>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</si>
  <si>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</si>
  <si>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</si>
  <si>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</si>
  <si>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</si>
  <si>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</si>
  <si>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</si>
  <si>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</si>
  <si>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</si>
  <si>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</si>
  <si>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</si>
  <si>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</si>
  <si>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</si>
  <si>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</si>
  <si>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</si>
  <si>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</si>
  <si>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</si>
  <si>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</si>
  <si>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</si>
  <si>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</si>
  <si>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</si>
  <si>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</si>
  <si>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</si>
  <si>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</si>
  <si>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</si>
  <si>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</si>
  <si>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</si>
  <si>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</si>
  <si>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</si>
  <si>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</si>
  <si>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</si>
  <si>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</si>
  <si>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</si>
  <si>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</si>
  <si>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</si>
  <si>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</si>
  <si>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</si>
  <si>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</si>
  <si>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</si>
  <si>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</si>
  <si>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</si>
  <si>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</si>
  <si>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</si>
  <si>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</si>
  <si>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</si>
  <si>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</si>
  <si>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</si>
  <si>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</si>
  <si>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</si>
  <si>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</si>
  <si>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</si>
  <si>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</si>
  <si>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</si>
  <si>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</si>
  <si>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</si>
  <si>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</si>
  <si>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</si>
  <si>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</si>
  <si>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</si>
  <si>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</si>
  <si>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</si>
  <si>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</si>
  <si>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</si>
  <si>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</si>
  <si>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Rudransh</t>
  </si>
  <si>
    <t>Shantanu</t>
  </si>
  <si>
    <t>Babar</t>
  </si>
  <si>
    <t>2022MNRA</t>
  </si>
  <si>
    <t>2019-04-06</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</si>
  <si>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</si>
  <si>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</si>
  <si>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</si>
  <si>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</si>
  <si>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</si>
  <si>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</si>
  <si>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</si>
  <si>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</si>
  <si>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</si>
  <si>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</si>
  <si>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</si>
  <si>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</si>
  <si>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</si>
  <si>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</si>
  <si>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</si>
  <si>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</si>
  <si>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</si>
  <si>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</si>
  <si>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Akanksha</t>
  </si>
  <si>
    <t>Sahrad</t>
  </si>
  <si>
    <t>Nikam</t>
  </si>
  <si>
    <t>2018-10-13</t>
  </si>
  <si>
    <t>Sikh</t>
  </si>
  <si>
    <t>SC</t>
  </si>
  <si>
    <t>Day Boarding</t>
  </si>
  <si>
    <t>Below Poverty Line</t>
  </si>
  <si>
    <t>A+</t>
  </si>
  <si>
    <t>Marathi</t>
  </si>
  <si>
    <t>Blind</t>
  </si>
  <si>
    <t>ICSE : Indian Certificate For Secondary Education</t>
  </si>
  <si>
    <t>Uncle</t>
  </si>
  <si>
    <t>Business</t>
  </si>
  <si>
    <t>D.ED.</t>
  </si>
  <si>
    <t>2-5 Lakh</t>
  </si>
  <si>
    <t>LK</t>
  </si>
  <si>
    <t>Aadarsh</t>
  </si>
  <si>
    <t>Ravindra</t>
  </si>
  <si>
    <t>2018-09-06</t>
  </si>
  <si>
    <t>Christan</t>
  </si>
  <si>
    <t>EMP</t>
  </si>
  <si>
    <t>Week End Boarding</t>
  </si>
  <si>
    <t>Other</t>
  </si>
  <si>
    <t>A-</t>
  </si>
  <si>
    <t>Tamil</t>
  </si>
  <si>
    <t>Deaf</t>
  </si>
  <si>
    <t>IB : International Baccalaureate</t>
  </si>
  <si>
    <t>Brother</t>
  </si>
  <si>
    <t>Professional</t>
  </si>
  <si>
    <t>BACHELORS</t>
  </si>
  <si>
    <t>5-10 Lakh</t>
  </si>
  <si>
    <t>UK</t>
  </si>
  <si>
    <t>Kiyara</t>
  </si>
  <si>
    <t>Bhushan</t>
  </si>
  <si>
    <t>Maniar</t>
  </si>
  <si>
    <t>2018-10-14</t>
  </si>
  <si>
    <t>Buddhism</t>
  </si>
  <si>
    <t>ST</t>
  </si>
  <si>
    <t>GOVT</t>
  </si>
  <si>
    <t>Hostel</t>
  </si>
  <si>
    <t>B+</t>
  </si>
  <si>
    <t>Telgu</t>
  </si>
  <si>
    <t>Blind &amp; Deaf</t>
  </si>
  <si>
    <t>CC: Coaching Class</t>
  </si>
  <si>
    <t>Sister</t>
  </si>
  <si>
    <t>Govt. Service</t>
  </si>
  <si>
    <t>MASTERS</t>
  </si>
  <si>
    <t>10-15 Lakh</t>
  </si>
  <si>
    <t>Nidhi</t>
  </si>
  <si>
    <t>Dattatray</t>
  </si>
  <si>
    <t>Shinde</t>
  </si>
  <si>
    <t>2018-08-23</t>
  </si>
  <si>
    <t>Jain</t>
  </si>
  <si>
    <t>NC</t>
  </si>
  <si>
    <t>FOREIGN</t>
  </si>
  <si>
    <t>B-</t>
  </si>
  <si>
    <t>Kannada</t>
  </si>
  <si>
    <t>KSEEB: Karnataka Secondary Education Examination Board</t>
  </si>
  <si>
    <t>Friend</t>
  </si>
  <si>
    <t>Agriculture</t>
  </si>
  <si>
    <t>DIPLOMA</t>
  </si>
  <si>
    <t>15-20 Lakh</t>
  </si>
  <si>
    <t>Piyush</t>
  </si>
  <si>
    <t>Mahesh</t>
  </si>
  <si>
    <t>Jagadale</t>
  </si>
  <si>
    <t>2019-07-08</t>
  </si>
  <si>
    <t>OTHER</t>
  </si>
  <si>
    <t>NT</t>
  </si>
  <si>
    <t>AB+</t>
  </si>
  <si>
    <t>Malayalam</t>
  </si>
  <si>
    <t>Hearing Imparement (Deaf and Hard of Hearing)</t>
  </si>
  <si>
    <t>ENGG:Engineering Degree</t>
  </si>
  <si>
    <t>Homemaker</t>
  </si>
  <si>
    <t>MBBS</t>
  </si>
  <si>
    <t>20-30 Lakh</t>
  </si>
  <si>
    <t>Rajveer</t>
  </si>
  <si>
    <t>Yuvraj</t>
  </si>
  <si>
    <t>Patil</t>
  </si>
  <si>
    <t>2018-12-07</t>
  </si>
  <si>
    <t>PARSI</t>
  </si>
  <si>
    <t>EBC</t>
  </si>
  <si>
    <t>AB-</t>
  </si>
  <si>
    <t>Urdu</t>
  </si>
  <si>
    <t>Speech and Language Disability</t>
  </si>
  <si>
    <t>MEDICAL: Medical Degree</t>
  </si>
  <si>
    <t>House wife</t>
  </si>
  <si>
    <t>BAMS</t>
  </si>
  <si>
    <t>30-50 Lakh</t>
  </si>
  <si>
    <t>Shivansh</t>
  </si>
  <si>
    <t>Akshay</t>
  </si>
  <si>
    <t>Jadhav</t>
  </si>
  <si>
    <t>2018-10-22</t>
  </si>
  <si>
    <t>Islam</t>
  </si>
  <si>
    <t>Marwadi</t>
  </si>
  <si>
    <t xml:space="preserve">Mental  Illness </t>
  </si>
  <si>
    <t>HSC: Higher Secondary Certificate</t>
  </si>
  <si>
    <t>Advocate</t>
  </si>
  <si>
    <t>BE</t>
  </si>
  <si>
    <t>Above 50</t>
  </si>
  <si>
    <t>Shreevardhan</t>
  </si>
  <si>
    <t>Sanjay</t>
  </si>
  <si>
    <t>2018-07-20</t>
  </si>
  <si>
    <t>Musalman</t>
  </si>
  <si>
    <t>ORG</t>
  </si>
  <si>
    <t>Kokani</t>
  </si>
  <si>
    <t>Specific Learning Disability</t>
  </si>
  <si>
    <t>Army</t>
  </si>
  <si>
    <t>BSC</t>
  </si>
  <si>
    <t>Riyansh</t>
  </si>
  <si>
    <t>Royal</t>
  </si>
  <si>
    <t>Jarupala</t>
  </si>
  <si>
    <t>2019-10-09</t>
  </si>
  <si>
    <t>Hinduism</t>
  </si>
  <si>
    <t>Konkani</t>
  </si>
  <si>
    <t>Cerebral Palsy</t>
  </si>
  <si>
    <t>C.R.P.F</t>
  </si>
  <si>
    <t>MSC</t>
  </si>
  <si>
    <t>Yami</t>
  </si>
  <si>
    <t>Vishal</t>
  </si>
  <si>
    <t>Jawale</t>
  </si>
  <si>
    <t>Jainism</t>
  </si>
  <si>
    <t>SBC</t>
  </si>
  <si>
    <t>Khasi</t>
  </si>
  <si>
    <t>Autism Spectrum Disorder</t>
  </si>
  <si>
    <t>Doctor</t>
  </si>
  <si>
    <t>BA</t>
  </si>
  <si>
    <t>Shrijay</t>
  </si>
  <si>
    <t>Mahadik</t>
  </si>
  <si>
    <t>2019-06-17</t>
  </si>
  <si>
    <t>Pnar</t>
  </si>
  <si>
    <t>Multiple Disabilities including Deaf Blindness</t>
  </si>
  <si>
    <t>Driver</t>
  </si>
  <si>
    <t>MA</t>
  </si>
  <si>
    <t>Riyansha</t>
  </si>
  <si>
    <t>Sandeep</t>
  </si>
  <si>
    <t>Pawar</t>
  </si>
  <si>
    <t>2018-02-13</t>
  </si>
  <si>
    <t>Rajasthani</t>
  </si>
  <si>
    <t>Visual Impairment (Low-vision)</t>
  </si>
  <si>
    <t>KSRTC</t>
  </si>
  <si>
    <t>BCOM</t>
  </si>
  <si>
    <t>Pankaj</t>
  </si>
  <si>
    <t>Dabade</t>
  </si>
  <si>
    <t>2017-11-21</t>
  </si>
  <si>
    <t>Category 1</t>
  </si>
  <si>
    <t>Others</t>
  </si>
  <si>
    <t>Loco motor impairment</t>
  </si>
  <si>
    <t>Lecturer</t>
  </si>
  <si>
    <t>MCOM</t>
  </si>
  <si>
    <t>Riyashi</t>
  </si>
  <si>
    <t>Malahari</t>
  </si>
  <si>
    <t>Kamble</t>
  </si>
  <si>
    <t>2019-01-28</t>
  </si>
  <si>
    <t>Category 2A</t>
  </si>
  <si>
    <t>Odiya</t>
  </si>
  <si>
    <t>Dwarfism</t>
  </si>
  <si>
    <t>Teacher</t>
  </si>
  <si>
    <t>MCA</t>
  </si>
  <si>
    <t>Ruhi</t>
  </si>
  <si>
    <t>Amit</t>
  </si>
  <si>
    <t>Ahuja</t>
  </si>
  <si>
    <t>2018-09-12</t>
  </si>
  <si>
    <t>Category 2B</t>
  </si>
  <si>
    <t>Muscular Dystrophy</t>
  </si>
  <si>
    <t>Contractor</t>
  </si>
  <si>
    <t>12 TH</t>
  </si>
  <si>
    <t>Abhidnya</t>
  </si>
  <si>
    <t>Vinod</t>
  </si>
  <si>
    <t>More</t>
  </si>
  <si>
    <t>2019-02-26</t>
  </si>
  <si>
    <t>Category 3A</t>
  </si>
  <si>
    <t>Multiple Sclerosis</t>
  </si>
  <si>
    <t>Practice</t>
  </si>
  <si>
    <t>PUC</t>
  </si>
  <si>
    <t>Shriyam</t>
  </si>
  <si>
    <t>Nitin</t>
  </si>
  <si>
    <t>Taralekar</t>
  </si>
  <si>
    <t>2018-11-19</t>
  </si>
  <si>
    <t>Category 3B</t>
  </si>
  <si>
    <t>Hemophilia</t>
  </si>
  <si>
    <t>Goldsmith</t>
  </si>
  <si>
    <t>BHMS</t>
  </si>
  <si>
    <t>Adhira</t>
  </si>
  <si>
    <t>Akash</t>
  </si>
  <si>
    <t>2019-04-22</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</si>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</sst>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quot;₹&quot;* #,##0.00_ ;_ &quot;₹&quot;* \-#,##0.00_ ;_ &quot;₹&quot;* &quot;-&quot;??_ ;_ @_ "/>
    <numFmt numFmtId="177" formatCode="_ &quot;₹&quot;* #,##0_ ;_ &quot;₹&quot;* \-#,##0_ ;_ &quot;₹&quot;* &quot;-&quot;_ ;_ @_ "/>
    <numFmt numFmtId="178" formatCode="_ * #,##0_ ;_ * \-#,##0_ ;_ * &quot;-&quot;_ ;_ @_ "/>
    <numFmt numFmtId="179" formatCode="_ * #,##0.00_ ;_ * \-#,##0.00_ ;_ * &quot;-&quot;??_ ;_ @_ "/>
  </numFmts>
  <fonts count="21">
    <font>
      <sz val="11"/>
      <color rgb="FF000000"/>
      <name val="Calibri"/>
      <charset val="134"/>
    </font>
    <font>
      <sz val="11"/>
      <color theme="1"/>
      <name val="Calibri"/>
      <charset val="134"/>
      <scheme val="minor"/>
    </font>
    <font>
      <sz val="11"/>
      <color theme="0"/>
      <name val="Calibri"/>
      <charset val="0"/>
      <scheme val="minor"/>
    </font>
    <font>
      <b/>
      <sz val="11"/>
      <color rgb="FFFFFFFF"/>
      <name val="Calibri"/>
      <charset val="0"/>
      <scheme val="minor"/>
    </font>
    <font>
      <b/>
      <sz val="13"/>
      <color theme="3"/>
      <name val="Calibri"/>
      <charset val="134"/>
      <scheme val="minor"/>
    </font>
    <font>
      <u/>
      <sz val="11"/>
      <color rgb="FF800080"/>
      <name val="Calibri"/>
      <charset val="0"/>
      <scheme val="minor"/>
    </font>
    <font>
      <b/>
      <sz val="11"/>
      <color theme="3"/>
      <name val="Calibri"/>
      <charset val="134"/>
      <scheme val="minor"/>
    </font>
    <font>
      <sz val="11"/>
      <color theme="1"/>
      <name val="Calibri"/>
      <charset val="0"/>
      <scheme val="minor"/>
    </font>
    <font>
      <u/>
      <sz val="11"/>
      <color rgb="FF0000FF"/>
      <name val="Calibri"/>
      <charset val="0"/>
      <scheme val="minor"/>
    </font>
    <font>
      <i/>
      <sz val="11"/>
      <color rgb="FF7F7F7F"/>
      <name val="Calibri"/>
      <charset val="0"/>
      <scheme val="minor"/>
    </font>
    <font>
      <sz val="11"/>
      <color rgb="FF006100"/>
      <name val="Calibri"/>
      <charset val="0"/>
      <scheme val="minor"/>
    </font>
    <font>
      <b/>
      <sz val="11"/>
      <color rgb="FF3F3F3F"/>
      <name val="Calibri"/>
      <charset val="0"/>
      <scheme val="minor"/>
    </font>
    <font>
      <b/>
      <sz val="11"/>
      <color theme="1"/>
      <name val="Calibri"/>
      <charset val="0"/>
      <scheme val="minor"/>
    </font>
    <font>
      <sz val="11"/>
      <color rgb="FF3F3F76"/>
      <name val="Calibri"/>
      <charset val="0"/>
      <scheme val="minor"/>
    </font>
    <font>
      <sz val="11"/>
      <color rgb="FFFF0000"/>
      <name val="Calibri"/>
      <charset val="0"/>
      <scheme val="minor"/>
    </font>
    <font>
      <b/>
      <sz val="11"/>
      <color rgb="FFFA7D00"/>
      <name val="Calibri"/>
      <charset val="0"/>
      <scheme val="minor"/>
    </font>
    <font>
      <sz val="11"/>
      <color rgb="FF9C0006"/>
      <name val="Calibri"/>
      <charset val="0"/>
      <scheme val="minor"/>
    </font>
    <font>
      <b/>
      <sz val="18"/>
      <color theme="3"/>
      <name val="Calibri"/>
      <charset val="134"/>
      <scheme val="minor"/>
    </font>
    <font>
      <sz val="11"/>
      <color rgb="FF9C6500"/>
      <name val="Calibri"/>
      <charset val="0"/>
      <scheme val="minor"/>
    </font>
    <font>
      <b/>
      <sz val="15"/>
      <color theme="3"/>
      <name val="Calibri"/>
      <charset val="134"/>
      <scheme val="minor"/>
    </font>
    <font>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399975585192419"/>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2" fillId="16" borderId="0" applyNumberFormat="0" applyBorder="0" applyAlignment="0" applyProtection="0">
      <alignment vertical="center"/>
    </xf>
    <xf numFmtId="0" fontId="7" fillId="14" borderId="0" applyNumberFormat="0" applyBorder="0" applyAlignment="0" applyProtection="0">
      <alignment vertical="center"/>
    </xf>
    <xf numFmtId="0" fontId="2" fillId="5" borderId="0" applyNumberFormat="0" applyBorder="0" applyAlignment="0" applyProtection="0">
      <alignment vertical="center"/>
    </xf>
    <xf numFmtId="0" fontId="2" fillId="26" borderId="0" applyNumberFormat="0" applyBorder="0" applyAlignment="0" applyProtection="0">
      <alignment vertical="center"/>
    </xf>
    <xf numFmtId="0" fontId="7" fillId="20" borderId="0" applyNumberFormat="0" applyBorder="0" applyAlignment="0" applyProtection="0">
      <alignment vertical="center"/>
    </xf>
    <xf numFmtId="0" fontId="7" fillId="33" borderId="0" applyNumberFormat="0" applyBorder="0" applyAlignment="0" applyProtection="0">
      <alignment vertical="center"/>
    </xf>
    <xf numFmtId="0" fontId="2" fillId="31" borderId="0" applyNumberFormat="0" applyBorder="0" applyAlignment="0" applyProtection="0">
      <alignment vertical="center"/>
    </xf>
    <xf numFmtId="0" fontId="2" fillId="28" borderId="0" applyNumberFormat="0" applyBorder="0" applyAlignment="0" applyProtection="0">
      <alignment vertical="center"/>
    </xf>
    <xf numFmtId="0" fontId="7" fillId="25" borderId="0" applyNumberFormat="0" applyBorder="0" applyAlignment="0" applyProtection="0">
      <alignment vertical="center"/>
    </xf>
    <xf numFmtId="0" fontId="2" fillId="23" borderId="0" applyNumberFormat="0" applyBorder="0" applyAlignment="0" applyProtection="0">
      <alignment vertical="center"/>
    </xf>
    <xf numFmtId="0" fontId="20" fillId="0" borderId="8" applyNumberFormat="0" applyFill="0" applyAlignment="0" applyProtection="0">
      <alignment vertical="center"/>
    </xf>
    <xf numFmtId="0" fontId="7" fillId="21" borderId="0" applyNumberFormat="0" applyBorder="0" applyAlignment="0" applyProtection="0">
      <alignment vertical="center"/>
    </xf>
    <xf numFmtId="0" fontId="2" fillId="32" borderId="0" applyNumberFormat="0" applyBorder="0" applyAlignment="0" applyProtection="0">
      <alignment vertical="center"/>
    </xf>
    <xf numFmtId="0" fontId="2" fillId="22"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2" fillId="19" borderId="0" applyNumberFormat="0" applyBorder="0" applyAlignment="0" applyProtection="0">
      <alignment vertical="center"/>
    </xf>
    <xf numFmtId="0" fontId="7" fillId="27" borderId="0" applyNumberFormat="0" applyBorder="0" applyAlignment="0" applyProtection="0">
      <alignment vertical="center"/>
    </xf>
    <xf numFmtId="0" fontId="7" fillId="34" borderId="0" applyNumberFormat="0" applyBorder="0" applyAlignment="0" applyProtection="0">
      <alignment vertical="center"/>
    </xf>
    <xf numFmtId="0" fontId="2" fillId="24" borderId="0" applyNumberFormat="0" applyBorder="0" applyAlignment="0" applyProtection="0">
      <alignment vertical="center"/>
    </xf>
    <xf numFmtId="0" fontId="18" fillId="18" borderId="0" applyNumberFormat="0" applyBorder="0" applyAlignment="0" applyProtection="0">
      <alignment vertical="center"/>
    </xf>
    <xf numFmtId="0" fontId="2" fillId="17" borderId="0" applyNumberFormat="0" applyBorder="0" applyAlignment="0" applyProtection="0">
      <alignment vertical="center"/>
    </xf>
    <xf numFmtId="0" fontId="16" fillId="15" borderId="0" applyNumberFormat="0" applyBorder="0" applyAlignment="0" applyProtection="0">
      <alignment vertical="center"/>
    </xf>
    <xf numFmtId="0" fontId="7" fillId="13" borderId="0" applyNumberFormat="0" applyBorder="0" applyAlignment="0" applyProtection="0">
      <alignment vertical="center"/>
    </xf>
    <xf numFmtId="0" fontId="12" fillId="0" borderId="6" applyNumberFormat="0" applyFill="0" applyAlignment="0" applyProtection="0">
      <alignment vertical="center"/>
    </xf>
    <xf numFmtId="0" fontId="11" fillId="11" borderId="5" applyNumberFormat="0" applyAlignment="0" applyProtection="0">
      <alignment vertical="center"/>
    </xf>
    <xf numFmtId="176" fontId="1" fillId="0" borderId="0" applyFont="0" applyFill="0" applyBorder="0" applyAlignment="0" applyProtection="0">
      <alignment vertical="center"/>
    </xf>
    <xf numFmtId="0" fontId="7" fillId="10" borderId="0" applyNumberFormat="0" applyBorder="0" applyAlignment="0" applyProtection="0">
      <alignment vertical="center"/>
    </xf>
    <xf numFmtId="0" fontId="1" fillId="9" borderId="4" applyNumberFormat="0" applyFont="0" applyAlignment="0" applyProtection="0">
      <alignment vertical="center"/>
    </xf>
    <xf numFmtId="0" fontId="13" fillId="12" borderId="7" applyNumberFormat="0" applyAlignment="0" applyProtection="0">
      <alignment vertical="center"/>
    </xf>
    <xf numFmtId="0" fontId="6" fillId="0" borderId="0" applyNumberFormat="0" applyFill="0" applyBorder="0" applyAlignment="0" applyProtection="0">
      <alignment vertical="center"/>
    </xf>
    <xf numFmtId="0" fontId="15" fillId="11" borderId="7" applyNumberFormat="0" applyAlignment="0" applyProtection="0">
      <alignment vertical="center"/>
    </xf>
    <xf numFmtId="0" fontId="10" fillId="8" borderId="0" applyNumberFormat="0" applyBorder="0" applyAlignment="0" applyProtection="0">
      <alignment vertical="center"/>
    </xf>
    <xf numFmtId="0" fontId="6" fillId="0" borderId="3" applyNumberFormat="0" applyFill="0" applyAlignment="0" applyProtection="0">
      <alignment vertical="center"/>
    </xf>
    <xf numFmtId="0" fontId="9" fillId="0" borderId="0" applyNumberFormat="0" applyFill="0" applyBorder="0" applyAlignment="0" applyProtection="0">
      <alignment vertical="center"/>
    </xf>
    <xf numFmtId="0" fontId="19" fillId="0" borderId="2" applyNumberFormat="0" applyFill="0" applyAlignment="0" applyProtection="0">
      <alignment vertical="center"/>
    </xf>
    <xf numFmtId="178" fontId="1" fillId="0" borderId="0" applyFont="0" applyFill="0" applyBorder="0" applyAlignment="0" applyProtection="0">
      <alignment vertical="center"/>
    </xf>
    <xf numFmtId="0" fontId="7" fillId="7" borderId="0" applyNumberFormat="0" applyBorder="0" applyAlignment="0" applyProtection="0">
      <alignment vertical="center"/>
    </xf>
    <xf numFmtId="0" fontId="17" fillId="0" borderId="0" applyNumberFormat="0" applyFill="0" applyBorder="0" applyAlignment="0" applyProtection="0">
      <alignment vertical="center"/>
    </xf>
    <xf numFmtId="177"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2" applyNumberFormat="0" applyFill="0" applyAlignment="0" applyProtection="0">
      <alignment vertical="center"/>
    </xf>
    <xf numFmtId="179" fontId="1" fillId="0" borderId="0" applyFont="0" applyFill="0" applyBorder="0" applyAlignment="0" applyProtection="0">
      <alignment vertical="center"/>
    </xf>
    <xf numFmtId="0" fontId="3" fillId="6" borderId="1" applyNumberFormat="0" applyAlignment="0" applyProtection="0">
      <alignment vertical="center"/>
    </xf>
    <xf numFmtId="0" fontId="2" fillId="35" borderId="0" applyNumberFormat="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F1" activePane="topRight" state="frozen"/>
      <selection/>
      <selection pane="topRight" activeCell="L16" sqref="L16"/>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t="s">
        <v>91</v>
      </c>
      <c r="K2" t="s">
        <v>71</v>
      </c>
      <c r="O2" t="s">
        <v>73</v>
      </c>
      <c r="P2">
        <v>9503903111</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112</v>
      </c>
      <c r="H3" t="s">
        <v>90</v>
      </c>
      <c r="J3" s="3" t="s">
        <v>113</v>
      </c>
      <c r="K3" t="s">
        <v>93</v>
      </c>
      <c r="O3" t="s">
        <v>73</v>
      </c>
      <c r="P3">
        <v>9545106474</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t="s">
        <v>127</v>
      </c>
      <c r="C4" t="s">
        <v>128</v>
      </c>
      <c r="D4" t="s">
        <v>112</v>
      </c>
      <c r="H4" t="s">
        <v>90</v>
      </c>
      <c r="J4" s="3" t="s">
        <v>129</v>
      </c>
      <c r="K4" t="s">
        <v>71</v>
      </c>
      <c r="O4" t="s">
        <v>73</v>
      </c>
      <c r="P4">
        <v>8200765889</v>
      </c>
      <c r="AQ4" t="s">
        <v>92</v>
      </c>
      <c r="XS4" t="s">
        <v>130</v>
      </c>
      <c r="XT4" t="s">
        <v>115</v>
      </c>
      <c r="XU4" t="s">
        <v>131</v>
      </c>
      <c r="XW4" t="s">
        <v>132</v>
      </c>
      <c r="XY4" t="s">
        <v>133</v>
      </c>
      <c r="YA4" t="s">
        <v>134</v>
      </c>
      <c r="YB4" t="s">
        <v>135</v>
      </c>
      <c r="YC4" t="s">
        <v>136</v>
      </c>
      <c r="YD4" t="s">
        <v>137</v>
      </c>
      <c r="YE4" t="s">
        <v>138</v>
      </c>
      <c r="YF4" t="s">
        <v>139</v>
      </c>
      <c r="YG4" t="s">
        <v>140</v>
      </c>
      <c r="YH4" t="s">
        <v>141</v>
      </c>
      <c r="YK4" t="s">
        <v>142</v>
      </c>
    </row>
    <row r="5" spans="1:658">
      <c r="A5">
        <v>4</v>
      </c>
      <c r="B5" t="s">
        <v>143</v>
      </c>
      <c r="C5" t="s">
        <v>144</v>
      </c>
      <c r="D5" t="s">
        <v>145</v>
      </c>
      <c r="H5" t="s">
        <v>90</v>
      </c>
      <c r="J5" s="3" t="s">
        <v>146</v>
      </c>
      <c r="K5" t="s">
        <v>93</v>
      </c>
      <c r="O5" t="s">
        <v>73</v>
      </c>
      <c r="P5">
        <v>9422406259</v>
      </c>
      <c r="AQ5" t="s">
        <v>92</v>
      </c>
      <c r="XS5" t="s">
        <v>147</v>
      </c>
      <c r="XT5" t="s">
        <v>148</v>
      </c>
      <c r="XU5" t="s">
        <v>149</v>
      </c>
      <c r="XW5" t="s">
        <v>150</v>
      </c>
      <c r="YA5" t="s">
        <v>151</v>
      </c>
      <c r="YB5" t="s">
        <v>152</v>
      </c>
      <c r="YC5" t="s">
        <v>153</v>
      </c>
      <c r="YD5" t="s">
        <v>154</v>
      </c>
      <c r="YE5" t="s">
        <v>155</v>
      </c>
      <c r="YF5" t="s">
        <v>156</v>
      </c>
      <c r="YG5" t="s">
        <v>157</v>
      </c>
      <c r="YH5" t="s">
        <v>158</v>
      </c>
    </row>
    <row r="6" spans="1:658">
      <c r="A6">
        <v>5</v>
      </c>
      <c r="B6" t="s">
        <v>159</v>
      </c>
      <c r="C6" t="s">
        <v>160</v>
      </c>
      <c r="D6" t="s">
        <v>161</v>
      </c>
      <c r="H6" t="s">
        <v>90</v>
      </c>
      <c r="J6" s="3" t="s">
        <v>162</v>
      </c>
      <c r="K6" t="s">
        <v>93</v>
      </c>
      <c r="O6" t="s">
        <v>73</v>
      </c>
      <c r="P6">
        <v>9527773929</v>
      </c>
      <c r="AQ6" t="s">
        <v>92</v>
      </c>
      <c r="XS6" t="s">
        <v>163</v>
      </c>
      <c r="XT6" t="s">
        <v>164</v>
      </c>
      <c r="XU6" t="s">
        <v>165</v>
      </c>
      <c r="YA6" t="s">
        <v>166</v>
      </c>
      <c r="YB6" t="s">
        <v>167</v>
      </c>
      <c r="YC6" t="s">
        <v>133</v>
      </c>
      <c r="YD6" t="s">
        <v>168</v>
      </c>
      <c r="YE6" t="s">
        <v>169</v>
      </c>
      <c r="YF6" t="s">
        <v>170</v>
      </c>
      <c r="YG6" t="s">
        <v>171</v>
      </c>
      <c r="YH6" t="s">
        <v>172</v>
      </c>
    </row>
    <row r="7" spans="1:658">
      <c r="A7">
        <v>6</v>
      </c>
      <c r="B7" t="s">
        <v>173</v>
      </c>
      <c r="C7" t="s">
        <v>174</v>
      </c>
      <c r="D7" t="s">
        <v>175</v>
      </c>
      <c r="H7" t="s">
        <v>90</v>
      </c>
      <c r="J7" s="3" t="s">
        <v>176</v>
      </c>
      <c r="K7" t="s">
        <v>71</v>
      </c>
      <c r="O7" t="s">
        <v>73</v>
      </c>
      <c r="P7">
        <v>7798114631</v>
      </c>
      <c r="AQ7" t="s">
        <v>92</v>
      </c>
      <c r="XS7" t="s">
        <v>177</v>
      </c>
      <c r="XT7" t="s">
        <v>178</v>
      </c>
      <c r="XU7" t="s">
        <v>177</v>
      </c>
      <c r="YA7" t="s">
        <v>179</v>
      </c>
      <c r="YB7" t="s">
        <v>180</v>
      </c>
      <c r="YC7" t="s">
        <v>181</v>
      </c>
      <c r="YD7" t="s">
        <v>182</v>
      </c>
      <c r="YE7" t="s">
        <v>133</v>
      </c>
      <c r="YF7" t="s">
        <v>183</v>
      </c>
      <c r="YG7" t="s">
        <v>184</v>
      </c>
      <c r="YH7" t="s">
        <v>185</v>
      </c>
    </row>
    <row r="8" spans="1:658">
      <c r="A8">
        <v>7</v>
      </c>
      <c r="B8" t="s">
        <v>186</v>
      </c>
      <c r="C8" t="s">
        <v>187</v>
      </c>
      <c r="D8" t="s">
        <v>188</v>
      </c>
      <c r="H8" t="s">
        <v>90</v>
      </c>
      <c r="J8" s="3" t="s">
        <v>189</v>
      </c>
      <c r="K8" t="s">
        <v>71</v>
      </c>
      <c r="O8" t="s">
        <v>73</v>
      </c>
      <c r="P8">
        <v>8888826860</v>
      </c>
      <c r="AQ8" t="s">
        <v>92</v>
      </c>
      <c r="XS8" t="s">
        <v>190</v>
      </c>
      <c r="XT8" t="s">
        <v>191</v>
      </c>
      <c r="YA8" t="s">
        <v>192</v>
      </c>
      <c r="YB8" t="s">
        <v>193</v>
      </c>
      <c r="YC8" t="s">
        <v>194</v>
      </c>
      <c r="YD8" t="s">
        <v>195</v>
      </c>
      <c r="YF8" t="s">
        <v>196</v>
      </c>
      <c r="YG8" t="s">
        <v>197</v>
      </c>
      <c r="YH8" t="s">
        <v>198</v>
      </c>
    </row>
    <row r="9" spans="1:658">
      <c r="A9">
        <v>8</v>
      </c>
      <c r="B9" t="s">
        <v>199</v>
      </c>
      <c r="C9" t="s">
        <v>200</v>
      </c>
      <c r="D9" t="s">
        <v>201</v>
      </c>
      <c r="H9" t="s">
        <v>90</v>
      </c>
      <c r="J9" s="3" t="s">
        <v>202</v>
      </c>
      <c r="K9" t="s">
        <v>71</v>
      </c>
      <c r="O9" t="s">
        <v>73</v>
      </c>
      <c r="P9">
        <v>9960999991</v>
      </c>
      <c r="AQ9" t="s">
        <v>92</v>
      </c>
      <c r="XS9" t="s">
        <v>203</v>
      </c>
      <c r="XT9" t="s">
        <v>131</v>
      </c>
      <c r="YB9" t="s">
        <v>204</v>
      </c>
      <c r="YC9" t="s">
        <v>205</v>
      </c>
      <c r="YD9" t="s">
        <v>206</v>
      </c>
      <c r="YF9" t="s">
        <v>207</v>
      </c>
      <c r="YG9" t="s">
        <v>208</v>
      </c>
      <c r="YH9" t="s">
        <v>209</v>
      </c>
    </row>
    <row r="10" spans="1:657">
      <c r="A10">
        <v>9</v>
      </c>
      <c r="B10" t="s">
        <v>210</v>
      </c>
      <c r="C10" t="s">
        <v>211</v>
      </c>
      <c r="D10" t="s">
        <v>201</v>
      </c>
      <c r="H10" t="s">
        <v>90</v>
      </c>
      <c r="J10" s="3" t="s">
        <v>212</v>
      </c>
      <c r="K10" t="s">
        <v>71</v>
      </c>
      <c r="O10" t="s">
        <v>73</v>
      </c>
      <c r="P10">
        <v>9326724489</v>
      </c>
      <c r="AQ10" t="s">
        <v>92</v>
      </c>
      <c r="XS10" t="s">
        <v>213</v>
      </c>
      <c r="XT10" t="s">
        <v>214</v>
      </c>
      <c r="YB10" t="s">
        <v>215</v>
      </c>
      <c r="YC10" t="s">
        <v>216</v>
      </c>
      <c r="YF10" t="s">
        <v>217</v>
      </c>
      <c r="YG10" t="s">
        <v>218</v>
      </c>
    </row>
    <row r="11" spans="1:657">
      <c r="A11">
        <v>10</v>
      </c>
      <c r="B11" t="s">
        <v>219</v>
      </c>
      <c r="C11" t="s">
        <v>220</v>
      </c>
      <c r="D11" t="s">
        <v>221</v>
      </c>
      <c r="H11" t="s">
        <v>90</v>
      </c>
      <c r="J11" s="3" t="s">
        <v>222</v>
      </c>
      <c r="K11" t="s">
        <v>71</v>
      </c>
      <c r="O11" t="s">
        <v>73</v>
      </c>
      <c r="P11">
        <v>8978552294</v>
      </c>
      <c r="AQ11" t="s">
        <v>92</v>
      </c>
      <c r="XS11" t="s">
        <v>223</v>
      </c>
      <c r="XT11" t="s">
        <v>149</v>
      </c>
      <c r="YB11" t="s">
        <v>224</v>
      </c>
      <c r="YC11" t="s">
        <v>225</v>
      </c>
      <c r="YF11" t="s">
        <v>226</v>
      </c>
      <c r="YG11" t="s">
        <v>227</v>
      </c>
    </row>
    <row r="12" spans="1:657">
      <c r="A12">
        <v>11</v>
      </c>
      <c r="B12" t="s">
        <v>228</v>
      </c>
      <c r="C12" t="s">
        <v>229</v>
      </c>
      <c r="D12" t="s">
        <v>230</v>
      </c>
      <c r="H12" t="s">
        <v>90</v>
      </c>
      <c r="J12" s="3" t="s">
        <v>189</v>
      </c>
      <c r="K12" t="s">
        <v>93</v>
      </c>
      <c r="O12" t="s">
        <v>73</v>
      </c>
      <c r="P12">
        <v>7666552998</v>
      </c>
      <c r="AQ12" t="s">
        <v>92</v>
      </c>
      <c r="XS12" t="s">
        <v>231</v>
      </c>
      <c r="XT12" t="s">
        <v>232</v>
      </c>
      <c r="YB12" t="s">
        <v>233</v>
      </c>
      <c r="YC12" t="s">
        <v>234</v>
      </c>
      <c r="YF12" t="s">
        <v>235</v>
      </c>
      <c r="YG12" t="s">
        <v>236</v>
      </c>
    </row>
    <row r="13" spans="1:657">
      <c r="A13">
        <v>12</v>
      </c>
      <c r="B13" t="s">
        <v>237</v>
      </c>
      <c r="C13" t="s">
        <v>71</v>
      </c>
      <c r="D13" t="s">
        <v>238</v>
      </c>
      <c r="H13" t="s">
        <v>90</v>
      </c>
      <c r="J13" s="3" t="s">
        <v>239</v>
      </c>
      <c r="K13" t="s">
        <v>71</v>
      </c>
      <c r="O13" t="s">
        <v>73</v>
      </c>
      <c r="P13">
        <v>7620325801</v>
      </c>
      <c r="AQ13" t="s">
        <v>92</v>
      </c>
      <c r="XT13" t="s">
        <v>99</v>
      </c>
      <c r="YB13" t="s">
        <v>240</v>
      </c>
      <c r="YC13" t="s">
        <v>241</v>
      </c>
      <c r="YF13" t="s">
        <v>242</v>
      </c>
      <c r="YG13" t="s">
        <v>243</v>
      </c>
    </row>
    <row r="14" spans="1:657">
      <c r="A14">
        <v>13</v>
      </c>
      <c r="B14" t="s">
        <v>244</v>
      </c>
      <c r="C14" t="s">
        <v>245</v>
      </c>
      <c r="D14" t="s">
        <v>246</v>
      </c>
      <c r="H14" t="s">
        <v>90</v>
      </c>
      <c r="J14" s="3" t="s">
        <v>247</v>
      </c>
      <c r="K14" t="s">
        <v>93</v>
      </c>
      <c r="O14" t="s">
        <v>73</v>
      </c>
      <c r="P14">
        <v>7490898769</v>
      </c>
      <c r="AQ14" t="s">
        <v>92</v>
      </c>
      <c r="XT14" t="s">
        <v>133</v>
      </c>
      <c r="YB14" t="s">
        <v>248</v>
      </c>
      <c r="YC14" t="s">
        <v>249</v>
      </c>
      <c r="YF14" t="s">
        <v>250</v>
      </c>
      <c r="YG14" t="s">
        <v>251</v>
      </c>
    </row>
    <row r="15" spans="1:657">
      <c r="A15">
        <v>14</v>
      </c>
      <c r="B15" t="s">
        <v>252</v>
      </c>
      <c r="C15" t="s">
        <v>219</v>
      </c>
      <c r="D15" t="s">
        <v>253</v>
      </c>
      <c r="H15" t="s">
        <v>90</v>
      </c>
      <c r="J15" s="3" t="s">
        <v>254</v>
      </c>
      <c r="K15" t="s">
        <v>71</v>
      </c>
      <c r="O15" t="s">
        <v>73</v>
      </c>
      <c r="P15">
        <v>8625099294</v>
      </c>
      <c r="AQ15" t="s">
        <v>92</v>
      </c>
      <c r="XT15" t="s">
        <v>255</v>
      </c>
      <c r="YB15" t="s">
        <v>256</v>
      </c>
      <c r="YC15" t="s">
        <v>257</v>
      </c>
      <c r="YF15" t="s">
        <v>258</v>
      </c>
      <c r="YG15" t="s">
        <v>259</v>
      </c>
    </row>
    <row r="16" spans="1:657">
      <c r="A16">
        <v>15</v>
      </c>
      <c r="B16" t="s">
        <v>260</v>
      </c>
      <c r="C16" t="s">
        <v>261</v>
      </c>
      <c r="D16" t="s">
        <v>262</v>
      </c>
      <c r="H16" t="s">
        <v>90</v>
      </c>
      <c r="J16" s="3" t="s">
        <v>263</v>
      </c>
      <c r="K16" t="s">
        <v>93</v>
      </c>
      <c r="O16" t="s">
        <v>73</v>
      </c>
      <c r="P16">
        <v>9850800496</v>
      </c>
      <c r="AQ16" t="s">
        <v>92</v>
      </c>
      <c r="XT16" t="s">
        <v>264</v>
      </c>
      <c r="YB16" t="s">
        <v>265</v>
      </c>
      <c r="YC16" t="s">
        <v>266</v>
      </c>
      <c r="YF16" t="s">
        <v>267</v>
      </c>
      <c r="YG16" t="s">
        <v>268</v>
      </c>
    </row>
    <row r="17" spans="1:657">
      <c r="A17">
        <v>16</v>
      </c>
      <c r="B17" t="s">
        <v>269</v>
      </c>
      <c r="C17" t="s">
        <v>270</v>
      </c>
      <c r="D17" t="s">
        <v>271</v>
      </c>
      <c r="H17" t="s">
        <v>90</v>
      </c>
      <c r="J17" s="3" t="s">
        <v>272</v>
      </c>
      <c r="K17" t="s">
        <v>93</v>
      </c>
      <c r="O17" t="s">
        <v>73</v>
      </c>
      <c r="P17">
        <v>9011131717</v>
      </c>
      <c r="AQ17" t="s">
        <v>92</v>
      </c>
      <c r="XT17" t="s">
        <v>273</v>
      </c>
      <c r="YC17" t="s">
        <v>274</v>
      </c>
      <c r="YF17" t="s">
        <v>275</v>
      </c>
      <c r="YG17" t="s">
        <v>276</v>
      </c>
    </row>
    <row r="18" spans="1:657">
      <c r="A18">
        <v>17</v>
      </c>
      <c r="B18" t="s">
        <v>277</v>
      </c>
      <c r="C18" t="s">
        <v>278</v>
      </c>
      <c r="D18" t="s">
        <v>279</v>
      </c>
      <c r="H18" t="s">
        <v>90</v>
      </c>
      <c r="J18" s="3" t="s">
        <v>280</v>
      </c>
      <c r="K18" t="s">
        <v>93</v>
      </c>
      <c r="O18" t="s">
        <v>73</v>
      </c>
      <c r="P18">
        <v>9730976169</v>
      </c>
      <c r="AQ18" t="s">
        <v>92</v>
      </c>
      <c r="XT18" t="s">
        <v>281</v>
      </c>
      <c r="YC18" t="s">
        <v>282</v>
      </c>
      <c r="YF18" t="s">
        <v>283</v>
      </c>
      <c r="YG18" t="s">
        <v>284</v>
      </c>
    </row>
    <row r="19" spans="1:657">
      <c r="A19">
        <v>18</v>
      </c>
      <c r="B19" t="s">
        <v>285</v>
      </c>
      <c r="C19" t="s">
        <v>286</v>
      </c>
      <c r="D19" t="s">
        <v>287</v>
      </c>
      <c r="H19" t="s">
        <v>90</v>
      </c>
      <c r="J19" s="3" t="s">
        <v>288</v>
      </c>
      <c r="K19" t="s">
        <v>71</v>
      </c>
      <c r="O19" t="s">
        <v>73</v>
      </c>
      <c r="P19">
        <v>9028855533</v>
      </c>
      <c r="AQ19" t="s">
        <v>92</v>
      </c>
      <c r="XT19" t="s">
        <v>289</v>
      </c>
      <c r="YC19" t="s">
        <v>290</v>
      </c>
      <c r="YF19" t="s">
        <v>291</v>
      </c>
      <c r="YG19" t="s">
        <v>292</v>
      </c>
    </row>
    <row r="20" spans="1:657">
      <c r="A20">
        <v>19</v>
      </c>
      <c r="B20" t="s">
        <v>293</v>
      </c>
      <c r="C20" t="s">
        <v>294</v>
      </c>
      <c r="D20" t="s">
        <v>161</v>
      </c>
      <c r="H20" t="s">
        <v>90</v>
      </c>
      <c r="J20" s="3" t="s">
        <v>295</v>
      </c>
      <c r="K20" t="s">
        <v>93</v>
      </c>
      <c r="O20" t="s">
        <v>73</v>
      </c>
      <c r="P20">
        <v>9637595950</v>
      </c>
      <c r="AQ20" t="s">
        <v>92</v>
      </c>
      <c r="XT20" t="s">
        <v>296</v>
      </c>
      <c r="YC20" t="s">
        <v>297</v>
      </c>
      <c r="YF20" t="s">
        <v>298</v>
      </c>
      <c r="YG20" t="s">
        <v>299</v>
      </c>
    </row>
    <row r="21" spans="43:657">
      <c r="AQ21" t="s">
        <v>92</v>
      </c>
      <c r="XT21" t="s">
        <v>300</v>
      </c>
      <c r="YC21" t="s">
        <v>301</v>
      </c>
      <c r="YF21" t="s">
        <v>302</v>
      </c>
      <c r="YG21" t="s">
        <v>303</v>
      </c>
    </row>
    <row r="22" spans="43:657">
      <c r="AQ22" t="s">
        <v>92</v>
      </c>
      <c r="XT22" t="s">
        <v>304</v>
      </c>
      <c r="YC22" t="s">
        <v>305</v>
      </c>
      <c r="YF22" t="s">
        <v>133</v>
      </c>
      <c r="YG22" t="s">
        <v>306</v>
      </c>
    </row>
    <row r="23" spans="43:657">
      <c r="AQ23" t="s">
        <v>92</v>
      </c>
      <c r="XT23" t="s">
        <v>307</v>
      </c>
      <c r="YC23" t="s">
        <v>308</v>
      </c>
      <c r="YG23" t="s">
        <v>309</v>
      </c>
    </row>
    <row r="24" spans="43:657">
      <c r="AQ24" t="s">
        <v>92</v>
      </c>
      <c r="XT24" t="s">
        <v>310</v>
      </c>
      <c r="YC24" t="s">
        <v>311</v>
      </c>
      <c r="YG24" t="s">
        <v>312</v>
      </c>
    </row>
    <row r="25" spans="43:657">
      <c r="AQ25" t="s">
        <v>92</v>
      </c>
      <c r="XT25" t="s">
        <v>313</v>
      </c>
      <c r="YC25" t="s">
        <v>314</v>
      </c>
      <c r="YG25" t="s">
        <v>315</v>
      </c>
    </row>
    <row r="26" spans="43:657">
      <c r="AQ26" t="s">
        <v>92</v>
      </c>
      <c r="XT26" t="s">
        <v>316</v>
      </c>
      <c r="YC26" t="s">
        <v>317</v>
      </c>
      <c r="YG26" t="s">
        <v>318</v>
      </c>
    </row>
    <row r="27" spans="43:657">
      <c r="AQ27" t="s">
        <v>92</v>
      </c>
      <c r="YG27" t="s">
        <v>319</v>
      </c>
    </row>
    <row r="28" spans="43:657">
      <c r="AQ28" t="s">
        <v>92</v>
      </c>
      <c r="YG28" t="s">
        <v>320</v>
      </c>
    </row>
    <row r="29" spans="43:657">
      <c r="AQ29" t="s">
        <v>92</v>
      </c>
      <c r="YG29" t="s">
        <v>321</v>
      </c>
    </row>
    <row r="30" spans="43:657">
      <c r="AQ30" t="s">
        <v>92</v>
      </c>
      <c r="YG30" t="s">
        <v>322</v>
      </c>
    </row>
    <row r="31" spans="43:657">
      <c r="AQ31" t="s">
        <v>92</v>
      </c>
      <c r="YG31" t="s">
        <v>323</v>
      </c>
    </row>
    <row r="32" spans="43:657">
      <c r="AQ32" t="s">
        <v>92</v>
      </c>
      <c r="YG32" t="s">
        <v>84</v>
      </c>
    </row>
    <row r="33" spans="43:657">
      <c r="AQ33" t="s">
        <v>92</v>
      </c>
      <c r="YG33" t="s">
        <v>133</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E77" sqref="A1:AY1" name="A1:AY1"/>
  </protectedRanges>
  <dataValidations count="19">
    <dataValidation type="list" showInputMessage="1" showErrorMessage="1" errorTitle="Input error" error="Value is not in list." promptTitle="Pick from list" prompt="Please pick a value from the drop-down list." sqref="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20"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0"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2022MNRA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2022MNRA</dc:title>
  <dc:subject>Spreadsheet export</dc:subject>
  <dc:creator>VidyaLekha</dc:creator>
  <cp:keywords>VidyaLekha, excel, export</cp:keywords>
  <dc:description>Use this template to upload students data in bulk for the standard :2022MNRA.</dc:description>
  <cp:lastModifiedBy>vinay</cp:lastModifiedBy>
  <dcterms:created xsi:type="dcterms:W3CDTF">2022-07-05T16:44:00Z</dcterms:created>
  <dcterms:modified xsi:type="dcterms:W3CDTF">2022-07-05T11:51:21Z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