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adni\"/>
    </mc:Choice>
  </mc:AlternateContent>
  <bookViews>
    <workbookView xWindow="0" yWindow="0" windowWidth="20490" windowHeight="7455"/>
  </bookViews>
  <sheets>
    <sheet name="2018M02A" sheetId="1" r:id="rId1"/>
    <sheet name="2018M02B" sheetId="2" r:id="rId2"/>
    <sheet name="2018M02C" sheetId="3" r:id="rId3"/>
    <sheet name="2018M02D" sheetId="4" r:id="rId4"/>
  </sheets>
  <definedNames>
    <definedName name="_xlnm._FilterDatabase" localSheetId="3" hidden="1">'2018M02D'!$A$1:$AY$45</definedName>
    <definedName name="blood_group">'2018M02D'!$YA$1:$YA$4</definedName>
    <definedName name="boarding_type">'2018M02D'!$XW$1:$XW$2</definedName>
    <definedName name="class_id2018M02A">'2018M02A'!$AV$2:$AV$2</definedName>
    <definedName name="class_id2018M02B">'2018M02B'!$AV$2:$AV$2</definedName>
    <definedName name="class_id2018M02C">'2018M02C'!$AV$2:$AV$2</definedName>
    <definedName name="class_id2018M02D">'2018M02D'!$AV$2:$AV$2</definedName>
    <definedName name="consession_category">'2018M02D'!$XU$1:$XU$4</definedName>
    <definedName name="disability">'2018M02D'!$YC$1:$YC$9</definedName>
    <definedName name="gender">'2018M02D'!$XR$1:$XR$2</definedName>
    <definedName name="language">'2018M02D'!$YB$1:$YB$4</definedName>
    <definedName name="nationality">'2018M02D'!$XZ$1:$XZ$2</definedName>
    <definedName name="prev_school_board">'2018M02D'!$YD$1:$YD$4</definedName>
    <definedName name="relation">'2018M02D'!$YE$1:$YE$4</definedName>
    <definedName name="religion">'2018M02D'!$XS$1:$XS$4</definedName>
    <definedName name="rte_category">'2018M02D'!$XY$1:$XY$3</definedName>
    <definedName name="student_category">'2018M02D'!$XT$1:$XT$4</definedName>
  </definedNames>
  <calcPr calcId="152511"/>
</workbook>
</file>

<file path=xl/sharedStrings.xml><?xml version="1.0" encoding="utf-8"?>
<sst xmlns="http://schemas.openxmlformats.org/spreadsheetml/2006/main" count="1859" uniqueCount="688">
  <si>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</si>
  <si>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</si>
  <si>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</si>
  <si>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</si>
  <si>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</si>
  <si>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</si>
  <si>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</si>
  <si>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</si>
  <si>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</si>
  <si>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</si>
  <si>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</si>
  <si>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</si>
  <si>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</si>
  <si>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</si>
  <si>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</si>
  <si>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</si>
  <si>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</si>
  <si>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</si>
  <si>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</si>
  <si>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</si>
  <si>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</si>
  <si>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</si>
  <si>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</si>
  <si>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</si>
  <si>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</si>
  <si>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</si>
  <si>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</si>
  <si>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</si>
  <si>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</si>
  <si>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</si>
  <si>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</si>
  <si>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</si>
  <si>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</si>
  <si>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</si>
  <si>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</si>
  <si>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</si>
  <si>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</si>
  <si>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</si>
  <si>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</si>
  <si>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</si>
  <si>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</si>
  <si>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</si>
  <si>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</si>
  <si>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</si>
  <si>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</si>
  <si>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</si>
  <si>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</si>
  <si>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</si>
  <si>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</si>
  <si>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</si>
  <si>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</si>
  <si>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</si>
  <si>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</si>
  <si>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</si>
  <si>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</si>
  <si>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</si>
  <si>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</si>
  <si>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</si>
  <si>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</si>
  <si>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</si>
  <si>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</si>
  <si>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</si>
  <si>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2018M02A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</si>
  <si>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</si>
  <si>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</si>
  <si>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</si>
  <si>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</si>
  <si>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</si>
  <si>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</si>
  <si>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</si>
  <si>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</si>
  <si>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</si>
  <si>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</si>
  <si>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</si>
  <si>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</si>
  <si>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</si>
  <si>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</si>
  <si>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</si>
  <si>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</si>
  <si>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</si>
  <si>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</si>
  <si>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</si>
  <si>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</si>
  <si>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</si>
  <si>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</si>
  <si>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</si>
  <si>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</si>
  <si>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</si>
  <si>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</si>
  <si>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</si>
  <si>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</si>
  <si>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</si>
  <si>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</si>
  <si>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</si>
  <si>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</si>
  <si>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</si>
  <si>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</si>
  <si>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</si>
  <si>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</si>
  <si>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</si>
  <si>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</si>
  <si>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</si>
  <si>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</si>
  <si>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</si>
  <si>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</si>
  <si>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</si>
  <si>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</si>
  <si>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</si>
  <si>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</si>
  <si>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</si>
  <si>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</si>
  <si>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</si>
  <si>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</si>
  <si>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</si>
  <si>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</si>
  <si>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</si>
  <si>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</si>
  <si>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</si>
  <si>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</si>
  <si>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</si>
  <si>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</si>
  <si>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</si>
  <si>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</si>
  <si>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</si>
  <si>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</si>
  <si>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</si>
  <si>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</si>
  <si>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</si>
  <si>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</si>
  <si>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</si>
  <si>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</si>
  <si>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</si>
  <si>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</si>
  <si>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</si>
  <si>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</si>
  <si>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2018M02B</t>
  </si>
  <si>
    <t>2018M02C</t>
  </si>
  <si>
    <t>2018M02D</t>
  </si>
  <si>
    <t>Aakifa</t>
  </si>
  <si>
    <t>Rafiqahmed</t>
  </si>
  <si>
    <t>Pathan</t>
  </si>
  <si>
    <t>Aasiya</t>
  </si>
  <si>
    <t>Mustaq Ahmed</t>
  </si>
  <si>
    <t>Khatri</t>
  </si>
  <si>
    <t>Abazal</t>
  </si>
  <si>
    <t>Waliahmed</t>
  </si>
  <si>
    <t>Mujawar</t>
  </si>
  <si>
    <t>Abdul Latif</t>
  </si>
  <si>
    <t>Yusufkhan</t>
  </si>
  <si>
    <t>Abdulla</t>
  </si>
  <si>
    <t>Habibulla</t>
  </si>
  <si>
    <t>Baleshi</t>
  </si>
  <si>
    <t>Absar</t>
  </si>
  <si>
    <t>Niyaz</t>
  </si>
  <si>
    <t>Khanapure</t>
  </si>
  <si>
    <t>Abusalman</t>
  </si>
  <si>
    <t>Gulamrasul</t>
  </si>
  <si>
    <t>Kolhapuri</t>
  </si>
  <si>
    <t>Abuzar</t>
  </si>
  <si>
    <t>Aslam</t>
  </si>
  <si>
    <t>Afifa</t>
  </si>
  <si>
    <t>Abdulqadar</t>
  </si>
  <si>
    <t>Peerzade</t>
  </si>
  <si>
    <t>Asif</t>
  </si>
  <si>
    <t>Murgod</t>
  </si>
  <si>
    <t>Afika</t>
  </si>
  <si>
    <t>Afin</t>
  </si>
  <si>
    <t>Imran</t>
  </si>
  <si>
    <t>Narangiwale</t>
  </si>
  <si>
    <t>Afiya</t>
  </si>
  <si>
    <t>Mulla</t>
  </si>
  <si>
    <t>Afsheen</t>
  </si>
  <si>
    <t>Gorikhan</t>
  </si>
  <si>
    <t>Ahaan</t>
  </si>
  <si>
    <t>Mazhat</t>
  </si>
  <si>
    <t>Badeghar</t>
  </si>
  <si>
    <t>Aiman</t>
  </si>
  <si>
    <t>Sandai</t>
  </si>
  <si>
    <t>Aksa</t>
  </si>
  <si>
    <t>Jafar</t>
  </si>
  <si>
    <t>Alihasan</t>
  </si>
  <si>
    <t>Abdulhamid</t>
  </si>
  <si>
    <t>Shah</t>
  </si>
  <si>
    <t>Alina</t>
  </si>
  <si>
    <t>Javeed</t>
  </si>
  <si>
    <t>Soudagar</t>
  </si>
  <si>
    <t>Alisha</t>
  </si>
  <si>
    <t>Salahuddin</t>
  </si>
  <si>
    <t>Killewale</t>
  </si>
  <si>
    <t>Alsama</t>
  </si>
  <si>
    <t>Hasansab</t>
  </si>
  <si>
    <t>Kalmani</t>
  </si>
  <si>
    <t>Ameerhamzah</t>
  </si>
  <si>
    <t>Sarfaraj</t>
  </si>
  <si>
    <t>Makandar</t>
  </si>
  <si>
    <t>Amna</t>
  </si>
  <si>
    <t>Ashfaq</t>
  </si>
  <si>
    <t>Shabashkhan</t>
  </si>
  <si>
    <t>Irfan</t>
  </si>
  <si>
    <t>Anjualana</t>
  </si>
  <si>
    <t>Ayubkhan</t>
  </si>
  <si>
    <t>Aqsa</t>
  </si>
  <si>
    <t>Mohammedali</t>
  </si>
  <si>
    <t>Nadaf</t>
  </si>
  <si>
    <t>Arfat</t>
  </si>
  <si>
    <t>Ayub</t>
  </si>
  <si>
    <t>Patel</t>
  </si>
  <si>
    <t>Arman</t>
  </si>
  <si>
    <t>Nawaz</t>
  </si>
  <si>
    <t>Naikwadi</t>
  </si>
  <si>
    <t>Arqam</t>
  </si>
  <si>
    <t>Abjadali</t>
  </si>
  <si>
    <t>Sajan</t>
  </si>
  <si>
    <t>Arshiya</t>
  </si>
  <si>
    <t>Nisarahmed</t>
  </si>
  <si>
    <t>Ateefa</t>
  </si>
  <si>
    <t>Abdulwahab</t>
  </si>
  <si>
    <t>Momin</t>
  </si>
  <si>
    <t>Ayaan</t>
  </si>
  <si>
    <t>Rashid</t>
  </si>
  <si>
    <t>Goundi</t>
  </si>
  <si>
    <t>Ayeman</t>
  </si>
  <si>
    <t>Fairoz</t>
  </si>
  <si>
    <t>Mannurkar</t>
  </si>
  <si>
    <t>Ayesha</t>
  </si>
  <si>
    <t>Aamanulla</t>
  </si>
  <si>
    <t>Illiyas</t>
  </si>
  <si>
    <t>Aynam</t>
  </si>
  <si>
    <t>Imtiyaz</t>
  </si>
  <si>
    <t>Kagzi</t>
  </si>
  <si>
    <t>Azha</t>
  </si>
  <si>
    <t>Irshadahmed</t>
  </si>
  <si>
    <t>Badiwale</t>
  </si>
  <si>
    <t>Badaroddin</t>
  </si>
  <si>
    <t>Rahematulla</t>
  </si>
  <si>
    <t>Shaikh</t>
  </si>
  <si>
    <t>Bibiamina</t>
  </si>
  <si>
    <t>Mohamed Husein</t>
  </si>
  <si>
    <t>Basapure</t>
  </si>
  <si>
    <t>Bibiamna</t>
  </si>
  <si>
    <t>Mukhtar</t>
  </si>
  <si>
    <t>Sayedhusain</t>
  </si>
  <si>
    <t>Bibibatul</t>
  </si>
  <si>
    <t>Shahid</t>
  </si>
  <si>
    <t>Deeba</t>
  </si>
  <si>
    <t>Aijaz</t>
  </si>
  <si>
    <t>Khanapuri</t>
  </si>
  <si>
    <t>Faizan</t>
  </si>
  <si>
    <t>Mohammedzafer</t>
  </si>
  <si>
    <t>Maniyar</t>
  </si>
  <si>
    <t>Farha</t>
  </si>
  <si>
    <t>Kamrozama</t>
  </si>
  <si>
    <t>Contractor</t>
  </si>
  <si>
    <t>Farhat</t>
  </si>
  <si>
    <t>Irshad Ahmed</t>
  </si>
  <si>
    <t>Mudgal</t>
  </si>
  <si>
    <t>Fariya</t>
  </si>
  <si>
    <t>Mudassir</t>
  </si>
  <si>
    <t>Bassapuri</t>
  </si>
  <si>
    <t>Fayeeka</t>
  </si>
  <si>
    <t>Mehabub</t>
  </si>
  <si>
    <t>Chopdar</t>
  </si>
  <si>
    <t>Furqanahmed</t>
  </si>
  <si>
    <t>Mainuddin</t>
  </si>
  <si>
    <t>Gulnar</t>
  </si>
  <si>
    <t>Hafsa</t>
  </si>
  <si>
    <t>Atiqurrahmaan</t>
  </si>
  <si>
    <t>Haneefa</t>
  </si>
  <si>
    <t>Nayeem</t>
  </si>
  <si>
    <t>Huda</t>
  </si>
  <si>
    <t>Sallaudin</t>
  </si>
  <si>
    <t>Vasim</t>
  </si>
  <si>
    <t>Kittur</t>
  </si>
  <si>
    <t>Humaira</t>
  </si>
  <si>
    <t>Hanchanmani</t>
  </si>
  <si>
    <t>Huzaifa</t>
  </si>
  <si>
    <t>Taherali</t>
  </si>
  <si>
    <t>Saraf</t>
  </si>
  <si>
    <t>Iramfatima</t>
  </si>
  <si>
    <t>Bhadgaonkar</t>
  </si>
  <si>
    <t>Ishrat</t>
  </si>
  <si>
    <t>Javeriya</t>
  </si>
  <si>
    <t>Shaman</t>
  </si>
  <si>
    <t>Juveriya</t>
  </si>
  <si>
    <t>Intekabalam</t>
  </si>
  <si>
    <t>Kaifiya</t>
  </si>
  <si>
    <t>Ayazkhan</t>
  </si>
  <si>
    <t>Kashifa</t>
  </si>
  <si>
    <t>Shabbir</t>
  </si>
  <si>
    <t>Sangoli</t>
  </si>
  <si>
    <t>Khansa</t>
  </si>
  <si>
    <t>Akeel</t>
  </si>
  <si>
    <t>Mahaldar</t>
  </si>
  <si>
    <t>Khuzema</t>
  </si>
  <si>
    <t>Salim</t>
  </si>
  <si>
    <t>Layeeba</t>
  </si>
  <si>
    <t>Sayed Shoaib</t>
  </si>
  <si>
    <t>Banglorwale</t>
  </si>
  <si>
    <t>Madiha</t>
  </si>
  <si>
    <t>Ashif</t>
  </si>
  <si>
    <t>Samasher</t>
  </si>
  <si>
    <t>Jahangir</t>
  </si>
  <si>
    <t>Attar</t>
  </si>
  <si>
    <t>Madiya</t>
  </si>
  <si>
    <t>Furqan</t>
  </si>
  <si>
    <t>Bagewadi</t>
  </si>
  <si>
    <t>Mahamad Mauz</t>
  </si>
  <si>
    <t>Abdulkarim</t>
  </si>
  <si>
    <t>Mahin</t>
  </si>
  <si>
    <t>Naushad</t>
  </si>
  <si>
    <t>Malik</t>
  </si>
  <si>
    <t>Fazal</t>
  </si>
  <si>
    <t>Malika</t>
  </si>
  <si>
    <t>Ismail</t>
  </si>
  <si>
    <t>Bagwan</t>
  </si>
  <si>
    <t>Mansafa</t>
  </si>
  <si>
    <t>Imamjafar</t>
  </si>
  <si>
    <t>Mariya</t>
  </si>
  <si>
    <t>Mutavalli</t>
  </si>
  <si>
    <t>Maseera</t>
  </si>
  <si>
    <t>Yargatti</t>
  </si>
  <si>
    <t>Masiha</t>
  </si>
  <si>
    <t>Mansoorali</t>
  </si>
  <si>
    <t>Mokashi</t>
  </si>
  <si>
    <t>Masira</t>
  </si>
  <si>
    <t>Muhammed Mohiuddin</t>
  </si>
  <si>
    <t>Belgaumwale</t>
  </si>
  <si>
    <t>Masooma</t>
  </si>
  <si>
    <t>Chand</t>
  </si>
  <si>
    <t>Misba</t>
  </si>
  <si>
    <t>Sayeedahmed</t>
  </si>
  <si>
    <t>Belif</t>
  </si>
  <si>
    <t>Mohammad Anas</t>
  </si>
  <si>
    <t>Mazharsab</t>
  </si>
  <si>
    <t>Pachapuri</t>
  </si>
  <si>
    <t>Mohammad Ayan</t>
  </si>
  <si>
    <t>Suhail</t>
  </si>
  <si>
    <t>Jamadar</t>
  </si>
  <si>
    <t>Mohammad Firaas</t>
  </si>
  <si>
    <t>Mujahid</t>
  </si>
  <si>
    <t>Tapalwale</t>
  </si>
  <si>
    <t>Mohammad Gous</t>
  </si>
  <si>
    <t>Mudassarnazar</t>
  </si>
  <si>
    <t>Mohammad Rehan</t>
  </si>
  <si>
    <t>Mohammad Yaseen</t>
  </si>
  <si>
    <t>Shaikhali</t>
  </si>
  <si>
    <t>Dastagir</t>
  </si>
  <si>
    <t>Sanadi</t>
  </si>
  <si>
    <t>Mohammad Umer</t>
  </si>
  <si>
    <t>Mangasuli</t>
  </si>
  <si>
    <t>Mohammad Usama</t>
  </si>
  <si>
    <t>Alwadkar</t>
  </si>
  <si>
    <t>Mohammed Afnan</t>
  </si>
  <si>
    <t>Jameer</t>
  </si>
  <si>
    <t>Topinkatti</t>
  </si>
  <si>
    <t>Golsangi</t>
  </si>
  <si>
    <t>Davati</t>
  </si>
  <si>
    <t>Mohammed Haris</t>
  </si>
  <si>
    <t>Abdulkader</t>
  </si>
  <si>
    <t>Dalwai</t>
  </si>
  <si>
    <t>Tashildar</t>
  </si>
  <si>
    <t>Bepari</t>
  </si>
  <si>
    <t>Iqbal</t>
  </si>
  <si>
    <t>Punekar</t>
  </si>
  <si>
    <t>Mohammed Muzammil</t>
  </si>
  <si>
    <t>Mukhtar Ahmed</t>
  </si>
  <si>
    <t>Mohammed Owais</t>
  </si>
  <si>
    <t>Naik</t>
  </si>
  <si>
    <t>Mohammed Saad</t>
  </si>
  <si>
    <t>Khwaja Moinoddin</t>
  </si>
  <si>
    <t>Manzoor</t>
  </si>
  <si>
    <t>Shapuri</t>
  </si>
  <si>
    <t>Mohammed Shabbir</t>
  </si>
  <si>
    <t>Sameerbeg</t>
  </si>
  <si>
    <t>Mohammed Shamazkhan</t>
  </si>
  <si>
    <t>Asifkhan</t>
  </si>
  <si>
    <t>Maseehuddin</t>
  </si>
  <si>
    <t>Pallumira</t>
  </si>
  <si>
    <t>Mohammed Sufiyan</t>
  </si>
  <si>
    <t>Ibrahim</t>
  </si>
  <si>
    <t>Nadeem</t>
  </si>
  <si>
    <t>Basir</t>
  </si>
  <si>
    <t>Varji</t>
  </si>
  <si>
    <t>Wasim</t>
  </si>
  <si>
    <t>Hawaldar</t>
  </si>
  <si>
    <t>Mufiza</t>
  </si>
  <si>
    <t>Shamstabrez</t>
  </si>
  <si>
    <t>Bargir</t>
  </si>
  <si>
    <t>Muntasha</t>
  </si>
  <si>
    <t>Arif</t>
  </si>
  <si>
    <t>Bagawan</t>
  </si>
  <si>
    <t>Muppsira</t>
  </si>
  <si>
    <t>Musaib</t>
  </si>
  <si>
    <t>Mansoor</t>
  </si>
  <si>
    <t>Kazi</t>
  </si>
  <si>
    <t>Naazir Hussain</t>
  </si>
  <si>
    <t>Nasharan</t>
  </si>
  <si>
    <t>Tanekhan</t>
  </si>
  <si>
    <t>Nehnaaz</t>
  </si>
  <si>
    <t>Noor</t>
  </si>
  <si>
    <t>Nigar</t>
  </si>
  <si>
    <t>Ahammad</t>
  </si>
  <si>
    <t>Noorain</t>
  </si>
  <si>
    <t>Nasir</t>
  </si>
  <si>
    <t>Nouman</t>
  </si>
  <si>
    <t>Azad</t>
  </si>
  <si>
    <t>Khan</t>
  </si>
  <si>
    <t>Rabiya</t>
  </si>
  <si>
    <t>Touseefahmed</t>
  </si>
  <si>
    <t>Rahimbi</t>
  </si>
  <si>
    <t>Killedar</t>
  </si>
  <si>
    <t>Raihan</t>
  </si>
  <si>
    <t>Rehan</t>
  </si>
  <si>
    <t>Rozda</t>
  </si>
  <si>
    <t>Shanawaz</t>
  </si>
  <si>
    <t>Chajju</t>
  </si>
  <si>
    <t>Rushda</t>
  </si>
  <si>
    <t>Savanoor</t>
  </si>
  <si>
    <t>Sabeera</t>
  </si>
  <si>
    <t>Mohammedrafi</t>
  </si>
  <si>
    <t>Safamarwa</t>
  </si>
  <si>
    <t>Suleman</t>
  </si>
  <si>
    <t>Madiwale</t>
  </si>
  <si>
    <t>Sahar</t>
  </si>
  <si>
    <t>Shameed</t>
  </si>
  <si>
    <t>Gadad</t>
  </si>
  <si>
    <t>Sahrish</t>
  </si>
  <si>
    <t>Sajjad</t>
  </si>
  <si>
    <t>Mehboob</t>
  </si>
  <si>
    <t>Aminnak</t>
  </si>
  <si>
    <t>Samha</t>
  </si>
  <si>
    <t>Toufiqahmed</t>
  </si>
  <si>
    <t>Bagban</t>
  </si>
  <si>
    <t>Samira</t>
  </si>
  <si>
    <t>Mushtaq</t>
  </si>
  <si>
    <t>Yergudi</t>
  </si>
  <si>
    <t>Shahana</t>
  </si>
  <si>
    <t>Yunus</t>
  </si>
  <si>
    <t>Chakkoli</t>
  </si>
  <si>
    <t>Shifa</t>
  </si>
  <si>
    <t>Altaf</t>
  </si>
  <si>
    <t>Shabaskhan</t>
  </si>
  <si>
    <t>Shiza</t>
  </si>
  <si>
    <t>Siddiqa</t>
  </si>
  <si>
    <t>Munirahmed</t>
  </si>
  <si>
    <t>Sifa</t>
  </si>
  <si>
    <t>Angolkar</t>
  </si>
  <si>
    <t>Simra</t>
  </si>
  <si>
    <t>Sayyed</t>
  </si>
  <si>
    <t>Soumiya</t>
  </si>
  <si>
    <t>Shabir</t>
  </si>
  <si>
    <t>Parishwad</t>
  </si>
  <si>
    <t>Sufiya</t>
  </si>
  <si>
    <t>Malikjaan</t>
  </si>
  <si>
    <t>Sumaya</t>
  </si>
  <si>
    <t>Tanveerahmed</t>
  </si>
  <si>
    <t>Swaliya</t>
  </si>
  <si>
    <t>Sikandar</t>
  </si>
  <si>
    <t>Tabish</t>
  </si>
  <si>
    <t>Tahreen</t>
  </si>
  <si>
    <t>Haroon</t>
  </si>
  <si>
    <t>Honga</t>
  </si>
  <si>
    <t>Taimunnisa</t>
  </si>
  <si>
    <t>Munawarkhan</t>
  </si>
  <si>
    <t>Kanjade</t>
  </si>
  <si>
    <t>Tamseen</t>
  </si>
  <si>
    <t>Mustaq</t>
  </si>
  <si>
    <t>Tanaaz</t>
  </si>
  <si>
    <t>Aarif</t>
  </si>
  <si>
    <t>Kakatiwale</t>
  </si>
  <si>
    <t>Tarannum</t>
  </si>
  <si>
    <t>Liyakat</t>
  </si>
  <si>
    <t>Tasneem</t>
  </si>
  <si>
    <t>Mohsin</t>
  </si>
  <si>
    <t>Tazeen</t>
  </si>
  <si>
    <t>Abdul Azeez</t>
  </si>
  <si>
    <t>Tazyeen</t>
  </si>
  <si>
    <t>Dhalayat</t>
  </si>
  <si>
    <t>Tooba</t>
  </si>
  <si>
    <t>Tuba</t>
  </si>
  <si>
    <t>Umair</t>
  </si>
  <si>
    <t>Mohammed Saleem</t>
  </si>
  <si>
    <t>Umema</t>
  </si>
  <si>
    <t>Bandar</t>
  </si>
  <si>
    <t>Toufiq</t>
  </si>
  <si>
    <t>Ummehaani</t>
  </si>
  <si>
    <t>Abdulkhader</t>
  </si>
  <si>
    <t>Dhamnekar</t>
  </si>
  <si>
    <t>Ummehani</t>
  </si>
  <si>
    <t>Umulhuda</t>
  </si>
  <si>
    <t>Firoz</t>
  </si>
  <si>
    <t>Tehsildar</t>
  </si>
  <si>
    <t>Uzair</t>
  </si>
  <si>
    <t>Yusra</t>
  </si>
  <si>
    <t>Md Sharif</t>
  </si>
  <si>
    <t>Hanchinmani</t>
  </si>
  <si>
    <t>Zaid</t>
  </si>
  <si>
    <t>Sayed Afiroz</t>
  </si>
  <si>
    <t>Biradar</t>
  </si>
  <si>
    <t>Zainab</t>
  </si>
  <si>
    <t>Samiulla</t>
  </si>
  <si>
    <t>Zareen</t>
  </si>
  <si>
    <t>Khalid</t>
  </si>
  <si>
    <t>Sarkawas</t>
  </si>
  <si>
    <t>Ziya</t>
  </si>
  <si>
    <t>Abdulkhadar</t>
  </si>
  <si>
    <t>Anagolkar</t>
  </si>
  <si>
    <t>Zohaa</t>
  </si>
  <si>
    <t>Madarshah</t>
  </si>
  <si>
    <t>Zuber</t>
  </si>
  <si>
    <t>Riyaz</t>
  </si>
  <si>
    <t>Zubiya</t>
  </si>
  <si>
    <t>Riyazahmed</t>
  </si>
  <si>
    <t>Hasnain</t>
  </si>
  <si>
    <t>Shigehalli</t>
  </si>
  <si>
    <t>2011-06-29</t>
  </si>
  <si>
    <t>2010-05-10</t>
  </si>
  <si>
    <t>2010-07-21</t>
  </si>
  <si>
    <t>2010-07-15</t>
  </si>
  <si>
    <t>2011-06-11</t>
  </si>
  <si>
    <t>2011-03-30</t>
  </si>
  <si>
    <t>2010-09-14</t>
  </si>
  <si>
    <t>2011-08-24</t>
  </si>
  <si>
    <t>2010-09-26</t>
  </si>
  <si>
    <t>2011-07-26</t>
  </si>
  <si>
    <t>2011-06-28</t>
  </si>
  <si>
    <t>2010-12-15</t>
  </si>
  <si>
    <t>2011-07-20</t>
  </si>
  <si>
    <t>2011-07-15</t>
  </si>
  <si>
    <t>2010-05-07</t>
  </si>
  <si>
    <t>2011-07-18</t>
  </si>
  <si>
    <t>2010-07-12</t>
  </si>
  <si>
    <t>2011-04-15</t>
  </si>
  <si>
    <t>2011-02-12</t>
  </si>
  <si>
    <t>2010-09-04</t>
  </si>
  <si>
    <t>2011-04-08</t>
  </si>
  <si>
    <t>2011-03-26</t>
  </si>
  <si>
    <t>2011-01-18</t>
  </si>
  <si>
    <t>2011-04-03</t>
  </si>
  <si>
    <t>2010-08-02</t>
  </si>
  <si>
    <t>2010-12-13</t>
  </si>
  <si>
    <t>2011-09-21</t>
  </si>
  <si>
    <t>2011-08-05</t>
  </si>
  <si>
    <t>2011-05-15</t>
  </si>
  <si>
    <t>2010-09-17</t>
  </si>
  <si>
    <t>2010-06-18</t>
  </si>
  <si>
    <t>2011-03-29</t>
  </si>
  <si>
    <t>2011-06-01</t>
  </si>
  <si>
    <t>2011-03-04</t>
  </si>
  <si>
    <t>2011-02-14</t>
  </si>
  <si>
    <t>2011-01-03</t>
  </si>
  <si>
    <t>2011-10-08</t>
  </si>
  <si>
    <t>2011-08-16</t>
  </si>
  <si>
    <t>2010-08-17</t>
  </si>
  <si>
    <t>2010-12-07</t>
  </si>
  <si>
    <t>2010-02-28</t>
  </si>
  <si>
    <t>2010-09-24</t>
  </si>
  <si>
    <t>2011-06-04</t>
  </si>
  <si>
    <t>2010-09-22</t>
  </si>
  <si>
    <t>2011-07-23</t>
  </si>
  <si>
    <t>2010-09-18</t>
  </si>
  <si>
    <t>2010-09-29</t>
  </si>
  <si>
    <t>2011-10-23</t>
  </si>
  <si>
    <t>2011-08-22</t>
  </si>
  <si>
    <t>2011-07-21</t>
  </si>
  <si>
    <t>2010-08-21</t>
  </si>
  <si>
    <t>2011-01-04</t>
  </si>
  <si>
    <t>2011-05-23</t>
  </si>
  <si>
    <t>2011-02-16</t>
  </si>
  <si>
    <t>2010-04-17</t>
  </si>
  <si>
    <t>2011-04-21</t>
  </si>
  <si>
    <t>2011-09-11</t>
  </si>
  <si>
    <t>2010-09-06</t>
  </si>
  <si>
    <t>2011-01-28</t>
  </si>
  <si>
    <t>2010-08-30</t>
  </si>
  <si>
    <t>2011-07-19</t>
  </si>
  <si>
    <t>2009-10-11</t>
  </si>
  <si>
    <t>2011-09-07</t>
  </si>
  <si>
    <t>2010-08-23</t>
  </si>
  <si>
    <t>2011-06-22</t>
  </si>
  <si>
    <t>2010-11-11</t>
  </si>
  <si>
    <t>2011-11-16</t>
  </si>
  <si>
    <t>2011-01-21</t>
  </si>
  <si>
    <t>2011-07-11</t>
  </si>
  <si>
    <t>2011-08-02</t>
  </si>
  <si>
    <t>2011-04-05</t>
  </si>
  <si>
    <t>2011-03-18</t>
  </si>
  <si>
    <t>2011-07-28</t>
  </si>
  <si>
    <t>2010-10-02</t>
  </si>
  <si>
    <t>2011-03-24</t>
  </si>
  <si>
    <t>2011-10-28</t>
  </si>
  <si>
    <t>2011-01-11</t>
  </si>
  <si>
    <t>2011-08-15</t>
  </si>
  <si>
    <t>2011-06-24</t>
  </si>
  <si>
    <t>2011-12-16</t>
  </si>
  <si>
    <t>2011-06-02</t>
  </si>
  <si>
    <t>2010-05-11</t>
  </si>
  <si>
    <t>2011-04-02</t>
  </si>
  <si>
    <t>2011-06-27</t>
  </si>
  <si>
    <t>2011-06-19</t>
  </si>
  <si>
    <t>2010-03-03</t>
  </si>
  <si>
    <t>2011-08-13</t>
  </si>
  <si>
    <t>2011-04-12</t>
  </si>
  <si>
    <t>2011-07-01</t>
  </si>
  <si>
    <t>2011-04-07</t>
  </si>
  <si>
    <t>2011-04-22</t>
  </si>
  <si>
    <t>2011-04-28</t>
  </si>
  <si>
    <t>2011-02-02</t>
  </si>
  <si>
    <t>2011-09-29</t>
  </si>
  <si>
    <t>2011-02-22</t>
  </si>
  <si>
    <t>2011-06-20</t>
  </si>
  <si>
    <t>2011-09-18</t>
  </si>
  <si>
    <t>2011-04-23</t>
  </si>
  <si>
    <t>2011-01-05</t>
  </si>
  <si>
    <t>2011-10-04</t>
  </si>
  <si>
    <t>2011-10-13</t>
  </si>
  <si>
    <t>2010-10-08</t>
  </si>
  <si>
    <t>2011-12-05</t>
  </si>
  <si>
    <t>2010-12-08</t>
  </si>
  <si>
    <t>2011-01-26</t>
  </si>
  <si>
    <t>2010-12-31</t>
  </si>
  <si>
    <t>2011-03-02</t>
  </si>
  <si>
    <t>2011-02-10</t>
  </si>
  <si>
    <t>2011-08-17</t>
  </si>
  <si>
    <t>2011-03-06</t>
  </si>
  <si>
    <t>2009-12-25</t>
  </si>
  <si>
    <t>2011-10-20</t>
  </si>
  <si>
    <t>2011-01-14</t>
  </si>
  <si>
    <t>2011-07-07</t>
  </si>
  <si>
    <t>2011-04-19</t>
  </si>
  <si>
    <t>2010-12-25</t>
  </si>
  <si>
    <t>2011-08-12</t>
  </si>
  <si>
    <t>2009-04-04</t>
  </si>
  <si>
    <t>2011-02-13</t>
  </si>
  <si>
    <t>2010-11-03</t>
  </si>
  <si>
    <t>2011-04-14</t>
  </si>
  <si>
    <t>2010-01-31</t>
  </si>
  <si>
    <t>2011-06-08</t>
  </si>
  <si>
    <t>2010-05-03</t>
  </si>
  <si>
    <t>2011-04-17</t>
  </si>
  <si>
    <t>2011-11-11</t>
  </si>
  <si>
    <t>2010-10-16</t>
  </si>
  <si>
    <t>2011-07-12</t>
  </si>
  <si>
    <t>2010-12-21</t>
  </si>
  <si>
    <t>2011-02-20</t>
  </si>
  <si>
    <t>2011-08-29</t>
  </si>
  <si>
    <t>2010-07-05</t>
  </si>
  <si>
    <t>2010-09-12</t>
  </si>
  <si>
    <t>2011-03-31</t>
  </si>
  <si>
    <t>2011-03-13</t>
  </si>
  <si>
    <t>2011-01-08</t>
  </si>
  <si>
    <t>2011-05-17</t>
  </si>
  <si>
    <t>2011-04-13</t>
  </si>
  <si>
    <t>2011-03-27</t>
  </si>
  <si>
    <t>NEW ADM 17-18</t>
  </si>
  <si>
    <t>RTE</t>
  </si>
  <si>
    <t>NEW  ADMISSION 2018-19</t>
  </si>
  <si>
    <t>MohammedAtif</t>
  </si>
  <si>
    <t>MohammedIkhlas</t>
  </si>
  <si>
    <t>MohammedSaad</t>
  </si>
  <si>
    <t>MohammedSwalen</t>
  </si>
  <si>
    <t>MohammedTalha</t>
  </si>
  <si>
    <t>MohammedUmair</t>
  </si>
  <si>
    <t>MohammedUqba</t>
  </si>
  <si>
    <t>UmmeAmmara</t>
  </si>
  <si>
    <t>ZuberAhmed</t>
  </si>
  <si>
    <t>MuhammadSami</t>
  </si>
  <si>
    <t>MuzaffarAli</t>
  </si>
  <si>
    <t>MohammedShafiq</t>
  </si>
  <si>
    <t>GulamDastgir</t>
  </si>
  <si>
    <t>2016-02-29</t>
  </si>
  <si>
    <t>MohammadTaha</t>
  </si>
  <si>
    <t>MohammedAnas</t>
  </si>
  <si>
    <t>MohammedIliyas</t>
  </si>
  <si>
    <t>MohammedMaaz</t>
  </si>
  <si>
    <t>MohammedSiddiq</t>
  </si>
  <si>
    <t>MohammedTalah</t>
  </si>
  <si>
    <t>UmmulTara</t>
  </si>
  <si>
    <t>MohammedYunus</t>
  </si>
  <si>
    <t>AltafAhmed</t>
  </si>
  <si>
    <t>MohammadZakriya</t>
  </si>
  <si>
    <t>MohammadSharif</t>
  </si>
  <si>
    <t>KhalidAhmed</t>
  </si>
  <si>
    <t>MohammedRafiq</t>
  </si>
  <si>
    <t>ZahirAbbas</t>
  </si>
  <si>
    <t>GulzarAhmed</t>
  </si>
  <si>
    <t>ImamBakhsa</t>
  </si>
  <si>
    <t>MohammadFaiyaz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</si>
</sst>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5" borderId="2" xfId="0" applyFont="1" applyFill="1" applyBorder="1" applyAlignment="1">
      <alignment vertical="top"/>
    </xf>
    <xf numFmtId="0" fontId="1" fillId="0" borderId="2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5" borderId="2" xfId="0" applyFont="1" applyFill="1" applyBorder="1" applyAlignment="1">
      <alignment vertical="top"/>
    </xf>
    <xf numFmtId="49" fontId="0" fillId="0" borderId="0" xfId="0" applyNumberFormat="1"/>
    <xf numFmtId="0" fontId="0" fillId="5" borderId="3" xfId="0" applyFont="1" applyFill="1" applyBorder="1" applyAlignment="1"/>
    <xf numFmtId="0" fontId="0" fillId="0" borderId="3" xfId="0" applyFont="1" applyBorder="1" applyAlignment="1"/>
    <xf numFmtId="0" fontId="0" fillId="5" borderId="4" xfId="0" applyFont="1" applyFill="1" applyBorder="1" applyAlignment="1"/>
    <xf numFmtId="0" fontId="0" fillId="5" borderId="2" xfId="0" applyFont="1" applyFill="1" applyBorder="1" applyAlignment="1"/>
    <xf numFmtId="0" fontId="0" fillId="0" borderId="2" xfId="0" applyFont="1" applyBorder="1" applyAlignment="1"/>
    <xf numFmtId="0" fontId="0" fillId="5" borderId="5" xfId="0" applyFont="1" applyFill="1" applyBorder="1" applyAlignment="1"/>
    <xf numFmtId="0" fontId="0" fillId="0" borderId="5" xfId="0" applyFont="1" applyBorder="1" applyAlignment="1"/>
    <xf numFmtId="0" fontId="0" fillId="0" borderId="2" xfId="0" applyBorder="1" applyAlignment="1"/>
    <xf numFmtId="0" fontId="0" fillId="5" borderId="2" xfId="0" applyFill="1" applyBorder="1"/>
    <xf numFmtId="0" fontId="0" fillId="0" borderId="2" xfId="0" applyBorder="1"/>
    <xf numFmtId="49" fontId="3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F8" sqref="F8"/>
    </sheetView>
  </sheetViews>
  <sheetFormatPr defaultRowHeight="15" x14ac:dyDescent="0.25"/>
  <cols>
    <col min="1" max="1" width="7" bestFit="1" customWidth="1"/>
    <col min="2" max="2" width="27.140625" customWidth="1"/>
    <col min="3" max="3" width="20.5703125" customWidth="1"/>
    <col min="4" max="4" width="17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7" t="s">
        <v>144</v>
      </c>
      <c r="C2" s="7" t="s">
        <v>145</v>
      </c>
      <c r="D2" s="7" t="s">
        <v>146</v>
      </c>
      <c r="H2" t="s">
        <v>62</v>
      </c>
      <c r="J2" s="11" t="s">
        <v>517</v>
      </c>
      <c r="K2" s="12" t="s">
        <v>51</v>
      </c>
      <c r="O2" s="17">
        <v>9945714016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7" t="s">
        <v>149</v>
      </c>
      <c r="C3" s="7" t="s">
        <v>150</v>
      </c>
      <c r="D3" s="7" t="s">
        <v>151</v>
      </c>
      <c r="H3" t="s">
        <v>62</v>
      </c>
      <c r="J3" s="11" t="s">
        <v>519</v>
      </c>
      <c r="K3" s="12" t="s">
        <v>51</v>
      </c>
      <c r="O3" s="15">
        <v>990877897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8" t="s">
        <v>152</v>
      </c>
      <c r="C4" s="8" t="s">
        <v>153</v>
      </c>
      <c r="D4" s="8" t="s">
        <v>154</v>
      </c>
      <c r="H4" t="s">
        <v>62</v>
      </c>
      <c r="J4" s="11" t="s">
        <v>520</v>
      </c>
      <c r="K4" s="13" t="s">
        <v>51</v>
      </c>
      <c r="O4" s="16">
        <v>9902600613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8" t="s">
        <v>158</v>
      </c>
      <c r="C5" s="8" t="s">
        <v>159</v>
      </c>
      <c r="D5" s="8" t="s">
        <v>140</v>
      </c>
      <c r="H5" t="s">
        <v>62</v>
      </c>
      <c r="J5" s="11" t="s">
        <v>522</v>
      </c>
      <c r="K5" s="13" t="s">
        <v>51</v>
      </c>
      <c r="O5" s="16">
        <v>8884516087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8" t="s">
        <v>171</v>
      </c>
      <c r="C6" s="8" t="s">
        <v>163</v>
      </c>
      <c r="D6" s="8" t="s">
        <v>172</v>
      </c>
      <c r="H6" t="s">
        <v>62</v>
      </c>
      <c r="J6" s="11" t="s">
        <v>528</v>
      </c>
      <c r="K6" s="13" t="s">
        <v>63</v>
      </c>
      <c r="O6" s="16">
        <v>9071607585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8" t="s">
        <v>176</v>
      </c>
      <c r="C7" s="8" t="s">
        <v>149</v>
      </c>
      <c r="D7" s="8" t="s">
        <v>177</v>
      </c>
      <c r="H7" t="s">
        <v>62</v>
      </c>
      <c r="J7" s="11" t="s">
        <v>530</v>
      </c>
      <c r="K7" s="13" t="s">
        <v>63</v>
      </c>
      <c r="O7" s="16">
        <v>9611663023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7" t="s">
        <v>178</v>
      </c>
      <c r="C8" s="7" t="s">
        <v>179</v>
      </c>
      <c r="D8" s="7" t="s">
        <v>170</v>
      </c>
      <c r="H8" t="s">
        <v>62</v>
      </c>
      <c r="J8" s="11" t="s">
        <v>531</v>
      </c>
      <c r="K8" s="12" t="s">
        <v>63</v>
      </c>
      <c r="O8" s="15">
        <v>9886217469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7" t="s">
        <v>195</v>
      </c>
      <c r="C9" s="7" t="s">
        <v>196</v>
      </c>
      <c r="D9" s="7" t="s">
        <v>197</v>
      </c>
      <c r="H9" t="s">
        <v>62</v>
      </c>
      <c r="J9" s="11" t="s">
        <v>537</v>
      </c>
      <c r="K9" s="12" t="s">
        <v>63</v>
      </c>
      <c r="O9" s="15">
        <v>9844946938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7" t="s">
        <v>204</v>
      </c>
      <c r="C10" s="7" t="s">
        <v>205</v>
      </c>
      <c r="D10" s="7" t="s">
        <v>206</v>
      </c>
      <c r="H10" t="s">
        <v>62</v>
      </c>
      <c r="J10" s="11" t="s">
        <v>540</v>
      </c>
      <c r="K10" s="12" t="s">
        <v>51</v>
      </c>
      <c r="O10" s="17">
        <v>9880427861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7" t="s">
        <v>210</v>
      </c>
      <c r="C11" s="7" t="s">
        <v>211</v>
      </c>
      <c r="D11" s="7" t="s">
        <v>212</v>
      </c>
      <c r="H11" t="s">
        <v>62</v>
      </c>
      <c r="J11" s="11" t="s">
        <v>542</v>
      </c>
      <c r="K11" s="12" t="s">
        <v>51</v>
      </c>
      <c r="O11" s="15">
        <v>9986992465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8" t="s">
        <v>239</v>
      </c>
      <c r="C12" s="8" t="s">
        <v>240</v>
      </c>
      <c r="D12" s="8" t="s">
        <v>223</v>
      </c>
      <c r="H12" t="s">
        <v>62</v>
      </c>
      <c r="J12" s="11" t="s">
        <v>552</v>
      </c>
      <c r="K12" s="13" t="s">
        <v>63</v>
      </c>
      <c r="O12" s="16">
        <v>9535845487</v>
      </c>
      <c r="AE12" t="s">
        <v>56</v>
      </c>
      <c r="XT12" t="s">
        <v>69</v>
      </c>
      <c r="YC12" t="s">
        <v>120</v>
      </c>
    </row>
    <row r="13" spans="1:655" x14ac:dyDescent="0.25">
      <c r="A13">
        <v>12</v>
      </c>
      <c r="B13" s="7" t="s">
        <v>239</v>
      </c>
      <c r="C13" s="7" t="s">
        <v>241</v>
      </c>
      <c r="D13" s="7" t="s">
        <v>146</v>
      </c>
      <c r="H13" t="s">
        <v>62</v>
      </c>
      <c r="J13" s="11" t="s">
        <v>553</v>
      </c>
      <c r="K13" s="12" t="s">
        <v>63</v>
      </c>
      <c r="O13" s="15">
        <v>9845545466</v>
      </c>
      <c r="AE13" t="s">
        <v>56</v>
      </c>
      <c r="XT13" t="s">
        <v>85</v>
      </c>
      <c r="YC13" t="s">
        <v>121</v>
      </c>
    </row>
    <row r="14" spans="1:655" x14ac:dyDescent="0.25">
      <c r="A14">
        <v>13</v>
      </c>
      <c r="B14" s="8" t="s">
        <v>242</v>
      </c>
      <c r="C14" s="8" t="s">
        <v>243</v>
      </c>
      <c r="D14" s="8" t="s">
        <v>217</v>
      </c>
      <c r="H14" t="s">
        <v>62</v>
      </c>
      <c r="J14" s="11" t="s">
        <v>537</v>
      </c>
      <c r="K14" s="13" t="s">
        <v>63</v>
      </c>
      <c r="O14" s="16">
        <v>9620572888</v>
      </c>
      <c r="AE14" t="s">
        <v>56</v>
      </c>
      <c r="YC14" t="s">
        <v>122</v>
      </c>
    </row>
    <row r="15" spans="1:655" x14ac:dyDescent="0.25">
      <c r="A15">
        <v>14</v>
      </c>
      <c r="B15" s="8" t="s">
        <v>247</v>
      </c>
      <c r="C15" s="8" t="s">
        <v>248</v>
      </c>
      <c r="D15" s="8" t="s">
        <v>249</v>
      </c>
      <c r="H15" t="s">
        <v>62</v>
      </c>
      <c r="J15" s="11" t="s">
        <v>555</v>
      </c>
      <c r="K15" s="13" t="s">
        <v>51</v>
      </c>
      <c r="O15" s="18">
        <v>9740102806</v>
      </c>
      <c r="AE15" t="s">
        <v>56</v>
      </c>
      <c r="YC15" t="s">
        <v>123</v>
      </c>
    </row>
    <row r="16" spans="1:655" x14ac:dyDescent="0.25">
      <c r="A16">
        <v>15</v>
      </c>
      <c r="B16" s="7" t="s">
        <v>269</v>
      </c>
      <c r="C16" s="7" t="s">
        <v>270</v>
      </c>
      <c r="D16" s="7" t="s">
        <v>249</v>
      </c>
      <c r="H16" t="s">
        <v>62</v>
      </c>
      <c r="J16" s="11" t="s">
        <v>562</v>
      </c>
      <c r="K16" s="12" t="s">
        <v>63</v>
      </c>
      <c r="O16" s="15">
        <v>9880396672</v>
      </c>
      <c r="AE16" t="s">
        <v>56</v>
      </c>
      <c r="YC16" t="s">
        <v>124</v>
      </c>
    </row>
    <row r="17" spans="1:653" x14ac:dyDescent="0.25">
      <c r="A17">
        <v>16</v>
      </c>
      <c r="B17" s="8" t="s">
        <v>269</v>
      </c>
      <c r="C17" s="8" t="s">
        <v>271</v>
      </c>
      <c r="D17" s="8" t="s">
        <v>272</v>
      </c>
      <c r="H17" t="s">
        <v>62</v>
      </c>
      <c r="J17" s="11" t="s">
        <v>563</v>
      </c>
      <c r="K17" s="13" t="s">
        <v>63</v>
      </c>
      <c r="O17" s="16">
        <v>7022011871</v>
      </c>
      <c r="AE17" t="s">
        <v>56</v>
      </c>
      <c r="YC17" t="s">
        <v>125</v>
      </c>
    </row>
    <row r="18" spans="1:653" x14ac:dyDescent="0.25">
      <c r="A18">
        <v>17</v>
      </c>
      <c r="B18" s="8" t="s">
        <v>280</v>
      </c>
      <c r="C18" s="8" t="s">
        <v>228</v>
      </c>
      <c r="D18" s="8" t="s">
        <v>235</v>
      </c>
      <c r="H18" t="s">
        <v>62</v>
      </c>
      <c r="J18" s="11" t="s">
        <v>567</v>
      </c>
      <c r="K18" s="13" t="s">
        <v>63</v>
      </c>
      <c r="O18" s="16">
        <v>9844498080</v>
      </c>
      <c r="AE18" t="s">
        <v>56</v>
      </c>
      <c r="YC18" t="s">
        <v>126</v>
      </c>
    </row>
    <row r="19" spans="1:653" x14ac:dyDescent="0.25">
      <c r="A19">
        <v>18</v>
      </c>
      <c r="B19" s="8" t="s">
        <v>287</v>
      </c>
      <c r="C19" s="8" t="s">
        <v>288</v>
      </c>
      <c r="D19" s="8" t="s">
        <v>289</v>
      </c>
      <c r="H19" t="s">
        <v>62</v>
      </c>
      <c r="J19" s="11" t="s">
        <v>571</v>
      </c>
      <c r="K19" s="13" t="s">
        <v>63</v>
      </c>
      <c r="O19" s="16">
        <v>9886160496</v>
      </c>
      <c r="AE19" t="s">
        <v>56</v>
      </c>
      <c r="YC19" t="s">
        <v>127</v>
      </c>
    </row>
    <row r="20" spans="1:653" x14ac:dyDescent="0.25">
      <c r="A20">
        <v>19</v>
      </c>
      <c r="B20" s="8" t="s">
        <v>293</v>
      </c>
      <c r="C20" s="8" t="s">
        <v>294</v>
      </c>
      <c r="D20" s="8" t="s">
        <v>209</v>
      </c>
      <c r="H20" t="s">
        <v>62</v>
      </c>
      <c r="J20" s="11" t="s">
        <v>573</v>
      </c>
      <c r="K20" s="13" t="s">
        <v>63</v>
      </c>
      <c r="O20" s="16">
        <v>9844707101</v>
      </c>
      <c r="AE20" t="s">
        <v>56</v>
      </c>
      <c r="YC20" t="s">
        <v>128</v>
      </c>
    </row>
    <row r="21" spans="1:653" x14ac:dyDescent="0.25">
      <c r="A21">
        <v>20</v>
      </c>
      <c r="B21" s="7" t="s">
        <v>298</v>
      </c>
      <c r="C21" s="7" t="s">
        <v>301</v>
      </c>
      <c r="D21" s="7" t="s">
        <v>302</v>
      </c>
      <c r="H21" t="s">
        <v>62</v>
      </c>
      <c r="J21" s="11" t="s">
        <v>576</v>
      </c>
      <c r="K21" s="12" t="s">
        <v>63</v>
      </c>
      <c r="O21" s="15">
        <v>9980451446</v>
      </c>
      <c r="AE21" t="s">
        <v>56</v>
      </c>
      <c r="YC21" t="s">
        <v>129</v>
      </c>
    </row>
    <row r="22" spans="1:653" x14ac:dyDescent="0.25">
      <c r="A22">
        <v>21</v>
      </c>
      <c r="B22" s="8" t="s">
        <v>308</v>
      </c>
      <c r="C22" s="8" t="s">
        <v>309</v>
      </c>
      <c r="D22" s="8" t="s">
        <v>217</v>
      </c>
      <c r="H22" t="s">
        <v>62</v>
      </c>
      <c r="J22" s="11" t="s">
        <v>579</v>
      </c>
      <c r="K22" s="13" t="s">
        <v>63</v>
      </c>
      <c r="O22" s="16">
        <v>9611559432</v>
      </c>
      <c r="AE22" t="s">
        <v>56</v>
      </c>
      <c r="YC22" t="s">
        <v>130</v>
      </c>
    </row>
    <row r="23" spans="1:653" x14ac:dyDescent="0.25">
      <c r="A23">
        <v>22</v>
      </c>
      <c r="B23" s="7" t="s">
        <v>657</v>
      </c>
      <c r="C23" s="7" t="s">
        <v>669</v>
      </c>
      <c r="D23" s="7" t="s">
        <v>356</v>
      </c>
      <c r="H23" t="s">
        <v>62</v>
      </c>
      <c r="J23" s="11" t="s">
        <v>538</v>
      </c>
      <c r="K23" s="12" t="s">
        <v>51</v>
      </c>
      <c r="O23" s="15">
        <v>9945488534</v>
      </c>
      <c r="AE23" t="s">
        <v>56</v>
      </c>
      <c r="YC23" t="s">
        <v>131</v>
      </c>
    </row>
    <row r="24" spans="1:653" x14ac:dyDescent="0.25">
      <c r="A24">
        <v>23</v>
      </c>
      <c r="B24" s="7" t="s">
        <v>658</v>
      </c>
      <c r="C24" s="7" t="s">
        <v>198</v>
      </c>
      <c r="D24" s="7" t="s">
        <v>360</v>
      </c>
      <c r="H24" t="s">
        <v>62</v>
      </c>
      <c r="J24" s="11" t="s">
        <v>599</v>
      </c>
      <c r="K24" s="12" t="s">
        <v>51</v>
      </c>
      <c r="O24" s="15">
        <v>7204336220</v>
      </c>
      <c r="AE24" t="s">
        <v>56</v>
      </c>
      <c r="YC24" t="s">
        <v>132</v>
      </c>
    </row>
    <row r="25" spans="1:653" x14ac:dyDescent="0.25">
      <c r="A25">
        <v>24</v>
      </c>
      <c r="B25" s="8" t="s">
        <v>659</v>
      </c>
      <c r="C25" s="8" t="s">
        <v>370</v>
      </c>
      <c r="D25" s="8" t="s">
        <v>371</v>
      </c>
      <c r="H25" t="s">
        <v>62</v>
      </c>
      <c r="J25" s="11" t="s">
        <v>604</v>
      </c>
      <c r="K25" s="13" t="s">
        <v>51</v>
      </c>
      <c r="O25" s="16">
        <v>7019357026</v>
      </c>
      <c r="AE25" t="s">
        <v>56</v>
      </c>
      <c r="YC25" t="s">
        <v>133</v>
      </c>
    </row>
    <row r="26" spans="1:653" x14ac:dyDescent="0.25">
      <c r="A26">
        <v>25</v>
      </c>
      <c r="B26" s="7" t="s">
        <v>660</v>
      </c>
      <c r="C26" s="7" t="s">
        <v>380</v>
      </c>
      <c r="D26" s="7" t="s">
        <v>206</v>
      </c>
      <c r="H26" t="s">
        <v>62</v>
      </c>
      <c r="J26" s="11" t="s">
        <v>528</v>
      </c>
      <c r="K26" s="12" t="s">
        <v>51</v>
      </c>
      <c r="O26" s="15">
        <v>7204234335</v>
      </c>
      <c r="AE26" t="s">
        <v>56</v>
      </c>
      <c r="YC26" t="s">
        <v>134</v>
      </c>
    </row>
    <row r="27" spans="1:653" x14ac:dyDescent="0.25">
      <c r="A27">
        <v>26</v>
      </c>
      <c r="B27" s="7" t="s">
        <v>661</v>
      </c>
      <c r="C27" s="7" t="s">
        <v>381</v>
      </c>
      <c r="D27" s="7" t="s">
        <v>382</v>
      </c>
      <c r="H27" t="s">
        <v>62</v>
      </c>
      <c r="J27" s="11" t="s">
        <v>609</v>
      </c>
      <c r="K27" s="12" t="s">
        <v>51</v>
      </c>
      <c r="O27" s="15">
        <v>9900776739</v>
      </c>
      <c r="AE27" t="s">
        <v>56</v>
      </c>
    </row>
    <row r="28" spans="1:653" x14ac:dyDescent="0.25">
      <c r="A28">
        <v>27</v>
      </c>
      <c r="B28" s="8" t="s">
        <v>662</v>
      </c>
      <c r="C28" s="8" t="s">
        <v>383</v>
      </c>
      <c r="D28" s="8" t="s">
        <v>384</v>
      </c>
      <c r="H28" t="s">
        <v>62</v>
      </c>
      <c r="J28" s="11" t="s">
        <v>601</v>
      </c>
      <c r="K28" s="13" t="s">
        <v>51</v>
      </c>
      <c r="O28" s="16">
        <v>1111111111</v>
      </c>
      <c r="AE28" t="s">
        <v>56</v>
      </c>
    </row>
    <row r="29" spans="1:653" x14ac:dyDescent="0.25">
      <c r="A29">
        <v>28</v>
      </c>
      <c r="B29" s="7" t="s">
        <v>663</v>
      </c>
      <c r="C29" s="7" t="s">
        <v>198</v>
      </c>
      <c r="D29" s="7" t="s">
        <v>146</v>
      </c>
      <c r="H29" t="s">
        <v>62</v>
      </c>
      <c r="J29" s="11" t="s">
        <v>610</v>
      </c>
      <c r="K29" s="12" t="s">
        <v>51</v>
      </c>
      <c r="O29" s="15">
        <v>9019670801</v>
      </c>
      <c r="AE29" t="s">
        <v>56</v>
      </c>
    </row>
    <row r="30" spans="1:653" x14ac:dyDescent="0.25">
      <c r="A30">
        <v>29</v>
      </c>
      <c r="B30" s="10" t="s">
        <v>391</v>
      </c>
      <c r="C30" s="10" t="s">
        <v>379</v>
      </c>
      <c r="D30" s="10" t="s">
        <v>203</v>
      </c>
      <c r="H30" t="s">
        <v>62</v>
      </c>
      <c r="J30" s="11" t="s">
        <v>613</v>
      </c>
      <c r="K30" s="12" t="s">
        <v>63</v>
      </c>
      <c r="O30" s="15">
        <v>9845889540</v>
      </c>
      <c r="AE30" t="s">
        <v>56</v>
      </c>
    </row>
    <row r="31" spans="1:653" x14ac:dyDescent="0.25">
      <c r="A31">
        <v>30</v>
      </c>
      <c r="B31" s="7" t="s">
        <v>398</v>
      </c>
      <c r="C31" s="7" t="s">
        <v>399</v>
      </c>
      <c r="D31" s="7" t="s">
        <v>363</v>
      </c>
      <c r="H31" t="s">
        <v>62</v>
      </c>
      <c r="J31" s="11" t="s">
        <v>617</v>
      </c>
      <c r="K31" s="12" t="s">
        <v>63</v>
      </c>
      <c r="O31" s="15">
        <v>9972141186</v>
      </c>
      <c r="AE31" t="s">
        <v>56</v>
      </c>
    </row>
    <row r="32" spans="1:653" x14ac:dyDescent="0.25">
      <c r="A32">
        <v>31</v>
      </c>
      <c r="B32" s="8" t="s">
        <v>409</v>
      </c>
      <c r="C32" s="8" t="s">
        <v>234</v>
      </c>
      <c r="D32" s="8" t="s">
        <v>410</v>
      </c>
      <c r="H32" t="s">
        <v>62</v>
      </c>
      <c r="J32" s="11" t="s">
        <v>621</v>
      </c>
      <c r="K32" s="13" t="s">
        <v>63</v>
      </c>
      <c r="O32" s="16">
        <v>9036900430</v>
      </c>
      <c r="AE32" t="s">
        <v>56</v>
      </c>
    </row>
    <row r="33" spans="1:31" x14ac:dyDescent="0.25">
      <c r="A33">
        <v>32</v>
      </c>
      <c r="B33" s="8" t="s">
        <v>412</v>
      </c>
      <c r="C33" s="8" t="s">
        <v>311</v>
      </c>
      <c r="D33" s="8" t="s">
        <v>302</v>
      </c>
      <c r="H33" t="s">
        <v>62</v>
      </c>
      <c r="J33" s="11" t="s">
        <v>580</v>
      </c>
      <c r="K33" s="13" t="s">
        <v>51</v>
      </c>
      <c r="O33" s="16">
        <v>8431231088</v>
      </c>
      <c r="AE33" t="s">
        <v>56</v>
      </c>
    </row>
    <row r="34" spans="1:31" x14ac:dyDescent="0.25">
      <c r="A34">
        <v>33</v>
      </c>
      <c r="B34" s="7" t="s">
        <v>413</v>
      </c>
      <c r="C34" s="7" t="s">
        <v>414</v>
      </c>
      <c r="D34" s="7" t="s">
        <v>415</v>
      </c>
      <c r="H34" t="s">
        <v>62</v>
      </c>
      <c r="J34" s="11" t="s">
        <v>595</v>
      </c>
      <c r="K34" s="12" t="s">
        <v>63</v>
      </c>
      <c r="O34" s="15">
        <v>8050400950</v>
      </c>
      <c r="AE34" t="s">
        <v>56</v>
      </c>
    </row>
    <row r="35" spans="1:31" x14ac:dyDescent="0.25">
      <c r="A35">
        <v>34</v>
      </c>
      <c r="B35" s="8" t="s">
        <v>420</v>
      </c>
      <c r="C35" s="8" t="s">
        <v>421</v>
      </c>
      <c r="D35" s="8" t="s">
        <v>422</v>
      </c>
      <c r="H35" t="s">
        <v>62</v>
      </c>
      <c r="J35" s="11" t="s">
        <v>622</v>
      </c>
      <c r="K35" s="13" t="s">
        <v>63</v>
      </c>
      <c r="O35" s="16">
        <v>9008125770</v>
      </c>
      <c r="AE35" t="s">
        <v>56</v>
      </c>
    </row>
    <row r="36" spans="1:31" x14ac:dyDescent="0.25">
      <c r="A36">
        <v>35</v>
      </c>
      <c r="B36" s="8" t="s">
        <v>442</v>
      </c>
      <c r="C36" s="8" t="s">
        <v>668</v>
      </c>
      <c r="D36" s="8" t="s">
        <v>170</v>
      </c>
      <c r="H36" t="s">
        <v>62</v>
      </c>
      <c r="J36" s="11" t="s">
        <v>515</v>
      </c>
      <c r="K36" s="13" t="s">
        <v>63</v>
      </c>
      <c r="O36" s="16">
        <v>8904507127</v>
      </c>
      <c r="AE36" t="s">
        <v>56</v>
      </c>
    </row>
    <row r="37" spans="1:31" x14ac:dyDescent="0.25">
      <c r="A37">
        <v>36</v>
      </c>
      <c r="B37" s="7" t="s">
        <v>443</v>
      </c>
      <c r="C37" s="7" t="s">
        <v>444</v>
      </c>
      <c r="D37" s="7" t="s">
        <v>140</v>
      </c>
      <c r="H37" t="s">
        <v>62</v>
      </c>
      <c r="J37" s="11" t="s">
        <v>630</v>
      </c>
      <c r="K37" s="12" t="s">
        <v>63</v>
      </c>
      <c r="O37" s="15">
        <v>7026699358</v>
      </c>
      <c r="AE37" t="s">
        <v>56</v>
      </c>
    </row>
    <row r="38" spans="1:31" x14ac:dyDescent="0.25">
      <c r="A38">
        <v>37</v>
      </c>
      <c r="B38" s="7" t="s">
        <v>445</v>
      </c>
      <c r="C38" s="7" t="s">
        <v>294</v>
      </c>
      <c r="D38" s="7" t="s">
        <v>446</v>
      </c>
      <c r="H38" t="s">
        <v>62</v>
      </c>
      <c r="J38" s="11" t="s">
        <v>632</v>
      </c>
      <c r="K38" s="12" t="s">
        <v>63</v>
      </c>
      <c r="O38" s="15">
        <v>7795756005</v>
      </c>
      <c r="AE38" t="s">
        <v>56</v>
      </c>
    </row>
    <row r="39" spans="1:31" x14ac:dyDescent="0.25">
      <c r="A39">
        <v>38</v>
      </c>
      <c r="B39" s="7" t="s">
        <v>454</v>
      </c>
      <c r="C39" s="7" t="s">
        <v>455</v>
      </c>
      <c r="D39" s="7" t="s">
        <v>170</v>
      </c>
      <c r="H39" t="s">
        <v>62</v>
      </c>
      <c r="J39" s="11" t="s">
        <v>570</v>
      </c>
      <c r="K39" s="12" t="s">
        <v>63</v>
      </c>
      <c r="O39" s="15">
        <v>9916715078</v>
      </c>
      <c r="AE39" t="s">
        <v>56</v>
      </c>
    </row>
    <row r="40" spans="1:31" x14ac:dyDescent="0.25">
      <c r="A40">
        <v>39</v>
      </c>
      <c r="B40" s="7" t="s">
        <v>472</v>
      </c>
      <c r="C40" s="7" t="s">
        <v>473</v>
      </c>
      <c r="D40" s="7" t="s">
        <v>194</v>
      </c>
      <c r="H40" t="s">
        <v>62</v>
      </c>
      <c r="J40" s="11" t="s">
        <v>640</v>
      </c>
      <c r="K40" s="12" t="s">
        <v>63</v>
      </c>
      <c r="O40" s="15">
        <v>7676536536</v>
      </c>
      <c r="AE40" t="s">
        <v>56</v>
      </c>
    </row>
    <row r="41" spans="1:31" x14ac:dyDescent="0.25">
      <c r="A41">
        <v>40</v>
      </c>
      <c r="B41" s="7" t="s">
        <v>476</v>
      </c>
      <c r="C41" s="7" t="s">
        <v>667</v>
      </c>
      <c r="D41" s="7" t="s">
        <v>477</v>
      </c>
      <c r="H41" t="s">
        <v>62</v>
      </c>
      <c r="J41" s="11" t="s">
        <v>642</v>
      </c>
      <c r="K41" s="12" t="s">
        <v>63</v>
      </c>
      <c r="O41" s="15">
        <v>9964440616</v>
      </c>
      <c r="AE41" t="s">
        <v>56</v>
      </c>
    </row>
    <row r="42" spans="1:31" x14ac:dyDescent="0.25">
      <c r="A42">
        <v>41</v>
      </c>
      <c r="B42" s="8" t="s">
        <v>478</v>
      </c>
      <c r="C42" s="8" t="s">
        <v>666</v>
      </c>
      <c r="D42" s="8" t="s">
        <v>448</v>
      </c>
      <c r="H42" t="s">
        <v>62</v>
      </c>
      <c r="J42" s="11" t="s">
        <v>586</v>
      </c>
      <c r="K42" s="13" t="s">
        <v>63</v>
      </c>
      <c r="O42" s="16">
        <v>9845996372</v>
      </c>
      <c r="AE42" t="s">
        <v>56</v>
      </c>
    </row>
    <row r="43" spans="1:31" x14ac:dyDescent="0.25">
      <c r="A43">
        <v>42</v>
      </c>
      <c r="B43" s="8" t="s">
        <v>664</v>
      </c>
      <c r="C43" s="8" t="s">
        <v>484</v>
      </c>
      <c r="D43" s="8" t="s">
        <v>384</v>
      </c>
      <c r="H43" t="s">
        <v>62</v>
      </c>
      <c r="J43" s="11" t="s">
        <v>609</v>
      </c>
      <c r="K43" s="13" t="s">
        <v>63</v>
      </c>
      <c r="O43" s="16">
        <v>9535728845</v>
      </c>
      <c r="AE43" t="s">
        <v>56</v>
      </c>
    </row>
    <row r="44" spans="1:31" x14ac:dyDescent="0.25">
      <c r="A44">
        <v>43</v>
      </c>
      <c r="B44" s="7" t="s">
        <v>492</v>
      </c>
      <c r="C44" s="7" t="s">
        <v>665</v>
      </c>
      <c r="D44" s="7" t="s">
        <v>170</v>
      </c>
      <c r="H44" t="s">
        <v>62</v>
      </c>
      <c r="J44" s="11" t="s">
        <v>648</v>
      </c>
      <c r="K44" s="12" t="s">
        <v>51</v>
      </c>
      <c r="O44" s="17">
        <v>1111111111</v>
      </c>
      <c r="AE44" t="s">
        <v>56</v>
      </c>
    </row>
    <row r="45" spans="1:31" x14ac:dyDescent="0.25">
      <c r="A45">
        <v>44</v>
      </c>
      <c r="B45" s="8" t="s">
        <v>501</v>
      </c>
      <c r="C45" s="8" t="s">
        <v>502</v>
      </c>
      <c r="D45" s="8" t="s">
        <v>503</v>
      </c>
      <c r="H45" t="s">
        <v>62</v>
      </c>
      <c r="J45" s="11" t="s">
        <v>642</v>
      </c>
      <c r="K45" s="13" t="s">
        <v>63</v>
      </c>
      <c r="O45" s="16">
        <v>7847898919</v>
      </c>
      <c r="AE45" t="s">
        <v>56</v>
      </c>
    </row>
    <row r="46" spans="1:31" x14ac:dyDescent="0.25">
      <c r="A46">
        <v>45</v>
      </c>
      <c r="B46" s="8" t="s">
        <v>511</v>
      </c>
      <c r="C46" s="8" t="s">
        <v>512</v>
      </c>
      <c r="D46" s="8" t="s">
        <v>194</v>
      </c>
      <c r="H46" t="s">
        <v>62</v>
      </c>
      <c r="J46" s="11" t="s">
        <v>653</v>
      </c>
      <c r="K46" s="13" t="s">
        <v>63</v>
      </c>
      <c r="O46" s="16">
        <v>9945022827</v>
      </c>
      <c r="AE46" t="s">
        <v>56</v>
      </c>
    </row>
    <row r="47" spans="1:31" x14ac:dyDescent="0.25">
      <c r="A47">
        <v>46</v>
      </c>
      <c r="B47" s="21" t="s">
        <v>513</v>
      </c>
      <c r="C47" s="7" t="s">
        <v>63</v>
      </c>
      <c r="D47" s="7" t="s">
        <v>514</v>
      </c>
      <c r="E47" s="7"/>
      <c r="H47" t="s">
        <v>62</v>
      </c>
      <c r="J47" s="22" t="s">
        <v>670</v>
      </c>
      <c r="K47" s="14" t="s">
        <v>51</v>
      </c>
      <c r="P47" s="14"/>
      <c r="AE47" s="19"/>
    </row>
    <row r="48" spans="1:31" x14ac:dyDescent="0.25">
      <c r="J48" s="11"/>
      <c r="AE48" t="s">
        <v>56</v>
      </c>
    </row>
    <row r="49" spans="10:31" x14ac:dyDescent="0.25">
      <c r="J49" s="11"/>
      <c r="AE49" t="s">
        <v>56</v>
      </c>
    </row>
    <row r="50" spans="10:31" x14ac:dyDescent="0.25">
      <c r="J50" s="11"/>
      <c r="AE50" t="s">
        <v>56</v>
      </c>
    </row>
    <row r="51" spans="10:31" x14ac:dyDescent="0.25">
      <c r="J51" s="11"/>
      <c r="AE51" t="s">
        <v>56</v>
      </c>
    </row>
    <row r="52" spans="10:31" x14ac:dyDescent="0.25">
      <c r="J52" s="11"/>
      <c r="AE52" t="s">
        <v>56</v>
      </c>
    </row>
    <row r="53" spans="10:31" x14ac:dyDescent="0.25">
      <c r="J53" s="11"/>
      <c r="AE53" t="s">
        <v>56</v>
      </c>
    </row>
    <row r="54" spans="10:31" x14ac:dyDescent="0.25">
      <c r="J54" s="11"/>
      <c r="AE54" t="s">
        <v>56</v>
      </c>
    </row>
    <row r="55" spans="10:31" x14ac:dyDescent="0.25">
      <c r="J55" s="11"/>
      <c r="AE55" t="s">
        <v>56</v>
      </c>
    </row>
    <row r="56" spans="10:31" x14ac:dyDescent="0.25">
      <c r="J56" s="11"/>
      <c r="AE56" t="s">
        <v>56</v>
      </c>
    </row>
    <row r="57" spans="10:31" x14ac:dyDescent="0.25">
      <c r="J57" s="11"/>
      <c r="AE57" t="s">
        <v>56</v>
      </c>
    </row>
    <row r="58" spans="10:31" x14ac:dyDescent="0.25">
      <c r="J58" s="11"/>
      <c r="AE58" t="s">
        <v>56</v>
      </c>
    </row>
    <row r="59" spans="10:31" x14ac:dyDescent="0.25">
      <c r="J59" s="11"/>
      <c r="AE59" t="s">
        <v>56</v>
      </c>
    </row>
    <row r="60" spans="10:31" x14ac:dyDescent="0.25">
      <c r="J60" s="11"/>
      <c r="AE60" t="s">
        <v>56</v>
      </c>
    </row>
    <row r="61" spans="10:31" x14ac:dyDescent="0.25">
      <c r="J61" s="11"/>
      <c r="AE61" t="s">
        <v>56</v>
      </c>
    </row>
    <row r="62" spans="10:31" x14ac:dyDescent="0.25">
      <c r="J62" s="11"/>
      <c r="AE62" t="s">
        <v>56</v>
      </c>
    </row>
    <row r="63" spans="10:31" x14ac:dyDescent="0.25">
      <c r="J63" s="11"/>
      <c r="AE63" t="s">
        <v>56</v>
      </c>
    </row>
    <row r="64" spans="10:31" x14ac:dyDescent="0.25">
      <c r="J64" s="11"/>
      <c r="AE64" t="s">
        <v>56</v>
      </c>
    </row>
    <row r="65" spans="10:31" x14ac:dyDescent="0.25">
      <c r="J65" s="11"/>
      <c r="AE65" t="s">
        <v>56</v>
      </c>
    </row>
    <row r="66" spans="10:31" x14ac:dyDescent="0.25">
      <c r="J66" s="11"/>
      <c r="AE66" t="s">
        <v>56</v>
      </c>
    </row>
    <row r="67" spans="10:31" x14ac:dyDescent="0.25">
      <c r="J67" s="11"/>
      <c r="AE67" t="s">
        <v>56</v>
      </c>
    </row>
    <row r="68" spans="10:31" x14ac:dyDescent="0.25">
      <c r="J68" s="11"/>
      <c r="AE68" t="s">
        <v>56</v>
      </c>
    </row>
    <row r="69" spans="10:31" x14ac:dyDescent="0.25">
      <c r="J69" s="11"/>
      <c r="AE69" t="s">
        <v>56</v>
      </c>
    </row>
    <row r="70" spans="10:31" x14ac:dyDescent="0.25">
      <c r="J70" s="11"/>
      <c r="AE70" t="s">
        <v>56</v>
      </c>
    </row>
    <row r="71" spans="10:31" x14ac:dyDescent="0.25">
      <c r="J71" s="11"/>
      <c r="AE71" t="s">
        <v>56</v>
      </c>
    </row>
    <row r="72" spans="10:31" x14ac:dyDescent="0.25">
      <c r="J72" s="11"/>
      <c r="AE72" t="s">
        <v>56</v>
      </c>
    </row>
    <row r="73" spans="10:31" x14ac:dyDescent="0.25">
      <c r="J73" s="11"/>
      <c r="AE73" t="s">
        <v>56</v>
      </c>
    </row>
    <row r="74" spans="10:31" x14ac:dyDescent="0.25">
      <c r="J74" s="11"/>
      <c r="AE74" t="s">
        <v>56</v>
      </c>
    </row>
    <row r="75" spans="10:31" x14ac:dyDescent="0.25">
      <c r="J75" s="11"/>
      <c r="AE75" t="s">
        <v>56</v>
      </c>
    </row>
    <row r="76" spans="10:31" x14ac:dyDescent="0.25">
      <c r="J76" s="11"/>
      <c r="AE76" t="s">
        <v>56</v>
      </c>
    </row>
    <row r="77" spans="10:31" x14ac:dyDescent="0.25">
      <c r="J77" s="11"/>
      <c r="AE77" t="s">
        <v>56</v>
      </c>
    </row>
    <row r="78" spans="10:31" x14ac:dyDescent="0.25">
      <c r="J78" s="11"/>
      <c r="AE78" t="s">
        <v>56</v>
      </c>
    </row>
    <row r="79" spans="10:31" x14ac:dyDescent="0.25">
      <c r="J79" s="11"/>
      <c r="AE79" t="s">
        <v>56</v>
      </c>
    </row>
    <row r="80" spans="10:31" x14ac:dyDescent="0.25">
      <c r="J80" s="11"/>
      <c r="AE80" t="s">
        <v>56</v>
      </c>
    </row>
    <row r="81" spans="10:31" x14ac:dyDescent="0.25">
      <c r="J81" s="11"/>
      <c r="AE81" t="s">
        <v>56</v>
      </c>
    </row>
    <row r="82" spans="10:31" x14ac:dyDescent="0.25">
      <c r="J82" s="11"/>
      <c r="AE82" t="s">
        <v>56</v>
      </c>
    </row>
    <row r="83" spans="10:31" x14ac:dyDescent="0.25">
      <c r="J83" s="11"/>
      <c r="AE83" t="s">
        <v>56</v>
      </c>
    </row>
    <row r="84" spans="10:31" x14ac:dyDescent="0.25">
      <c r="J84" s="11"/>
      <c r="AE84" t="s">
        <v>56</v>
      </c>
    </row>
    <row r="85" spans="10:31" x14ac:dyDescent="0.25">
      <c r="J85" s="11"/>
      <c r="AE85" t="s">
        <v>56</v>
      </c>
    </row>
    <row r="86" spans="10:31" x14ac:dyDescent="0.25">
      <c r="J86" s="11"/>
      <c r="AE86" t="s">
        <v>56</v>
      </c>
    </row>
    <row r="87" spans="10:31" x14ac:dyDescent="0.25">
      <c r="J87" s="11"/>
      <c r="AE87" t="s">
        <v>56</v>
      </c>
    </row>
    <row r="88" spans="10:31" x14ac:dyDescent="0.25">
      <c r="J88" s="11"/>
      <c r="AE88" t="s">
        <v>56</v>
      </c>
    </row>
    <row r="89" spans="10:31" x14ac:dyDescent="0.25">
      <c r="J89" s="11"/>
      <c r="AE89" t="s">
        <v>56</v>
      </c>
    </row>
    <row r="90" spans="10:31" x14ac:dyDescent="0.25">
      <c r="J90" s="11"/>
      <c r="AE90" t="s">
        <v>56</v>
      </c>
    </row>
    <row r="91" spans="10:31" x14ac:dyDescent="0.25">
      <c r="J91" s="11"/>
      <c r="AE91" t="s">
        <v>56</v>
      </c>
    </row>
    <row r="92" spans="10:31" x14ac:dyDescent="0.25">
      <c r="J92" s="11"/>
      <c r="AE92" t="s">
        <v>56</v>
      </c>
    </row>
    <row r="93" spans="10:31" x14ac:dyDescent="0.25">
      <c r="J93" s="11"/>
      <c r="AE93" t="s">
        <v>56</v>
      </c>
    </row>
    <row r="94" spans="10:31" x14ac:dyDescent="0.25">
      <c r="J94" s="11"/>
      <c r="AE94" t="s">
        <v>56</v>
      </c>
    </row>
    <row r="95" spans="10:31" x14ac:dyDescent="0.25">
      <c r="J95" s="11"/>
      <c r="AE95" t="s">
        <v>56</v>
      </c>
    </row>
    <row r="96" spans="10:31" x14ac:dyDescent="0.25">
      <c r="J96" s="11"/>
      <c r="AE96" t="s">
        <v>56</v>
      </c>
    </row>
    <row r="97" spans="10:31" x14ac:dyDescent="0.25">
      <c r="J97" s="11"/>
      <c r="AE97" t="s">
        <v>56</v>
      </c>
    </row>
    <row r="98" spans="10:31" x14ac:dyDescent="0.25">
      <c r="J98" s="11"/>
      <c r="AE98" t="s">
        <v>56</v>
      </c>
    </row>
    <row r="99" spans="10:31" x14ac:dyDescent="0.25">
      <c r="J99" s="11"/>
      <c r="AE99" t="s">
        <v>56</v>
      </c>
    </row>
    <row r="100" spans="10:31" x14ac:dyDescent="0.25">
      <c r="J100" s="11"/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count="18">
    <dataValidation type="list" errorStyle="information" showInputMessage="1" showErrorMessage="1" errorTitle="Input error" error="Value is not in list." promptTitle="Pick from list" prompt="Please pick a value from the drop-down list." sqref="AB48:AB100 AB2: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:AD100 AD2: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:AE100 AE2: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:AG100 AG2: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:AI100 AI2: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:AJ100 AJ2: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:AN100 AN2: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:AS100 AP48:AP100 AP2:AP46 AS2: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:H10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:K10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:L10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:M10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:N10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4">
      <formula1>consession_category2018M02D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4">
      <formula1>student_category2018M02D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4">
      <formula1>religion2018M02D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4">
      <formula1>gender2018M02D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7">
      <formula1>class_id2018M02D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65"/>
  <sheetViews>
    <sheetView topLeftCell="A25" workbookViewId="0">
      <pane xSplit="1" topLeftCell="B1" activePane="topRight" state="frozen"/>
      <selection pane="topRight" activeCell="C45" sqref="C45"/>
    </sheetView>
  </sheetViews>
  <sheetFormatPr defaultRowHeight="15" x14ac:dyDescent="0.25"/>
  <cols>
    <col min="1" max="1" width="7" bestFit="1" customWidth="1"/>
    <col min="2" max="2" width="21.140625" customWidth="1"/>
    <col min="3" max="3" width="17.7109375" customWidth="1"/>
    <col min="4" max="4" width="19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2">
        <v>1</v>
      </c>
      <c r="B2" s="7" t="s">
        <v>165</v>
      </c>
      <c r="C2" s="7" t="s">
        <v>687</v>
      </c>
      <c r="D2" s="7" t="s">
        <v>162</v>
      </c>
      <c r="H2" t="s">
        <v>135</v>
      </c>
      <c r="J2" s="11" t="s">
        <v>525</v>
      </c>
      <c r="K2" s="12" t="s">
        <v>63</v>
      </c>
      <c r="O2" s="15">
        <v>8660556152</v>
      </c>
      <c r="AE2" t="s">
        <v>56</v>
      </c>
      <c r="AV2" t="s">
        <v>135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8" t="s">
        <v>166</v>
      </c>
      <c r="C3" s="8" t="s">
        <v>167</v>
      </c>
      <c r="D3" s="8" t="s">
        <v>168</v>
      </c>
      <c r="H3" t="s">
        <v>135</v>
      </c>
      <c r="J3" s="11" t="s">
        <v>526</v>
      </c>
      <c r="K3" s="13" t="s">
        <v>63</v>
      </c>
      <c r="O3" s="16">
        <v>9591858977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7" t="s">
        <v>173</v>
      </c>
      <c r="C4" s="7" t="s">
        <v>174</v>
      </c>
      <c r="D4" s="7" t="s">
        <v>175</v>
      </c>
      <c r="H4" t="s">
        <v>135</v>
      </c>
      <c r="J4" s="11" t="s">
        <v>529</v>
      </c>
      <c r="K4" s="12" t="s">
        <v>51</v>
      </c>
      <c r="O4" s="17">
        <v>9886242212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8" t="s">
        <v>192</v>
      </c>
      <c r="C5" s="8" t="s">
        <v>193</v>
      </c>
      <c r="D5" s="8" t="s">
        <v>194</v>
      </c>
      <c r="H5" t="s">
        <v>135</v>
      </c>
      <c r="J5" s="11" t="s">
        <v>536</v>
      </c>
      <c r="K5" s="13" t="s">
        <v>51</v>
      </c>
      <c r="O5" s="18">
        <v>8123076291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7" t="s">
        <v>215</v>
      </c>
      <c r="C6" s="7" t="s">
        <v>216</v>
      </c>
      <c r="D6" s="7" t="s">
        <v>217</v>
      </c>
      <c r="H6" t="s">
        <v>135</v>
      </c>
      <c r="J6" s="11" t="s">
        <v>544</v>
      </c>
      <c r="K6" s="12" t="s">
        <v>63</v>
      </c>
      <c r="O6" s="15">
        <v>9945917713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8" t="s">
        <v>218</v>
      </c>
      <c r="C7" s="8" t="s">
        <v>219</v>
      </c>
      <c r="D7" s="8" t="s">
        <v>220</v>
      </c>
      <c r="H7" t="s">
        <v>135</v>
      </c>
      <c r="J7" s="11" t="s">
        <v>545</v>
      </c>
      <c r="K7" s="13" t="s">
        <v>51</v>
      </c>
      <c r="O7" s="18">
        <v>1111111111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7" t="s">
        <v>221</v>
      </c>
      <c r="C8" s="7" t="s">
        <v>222</v>
      </c>
      <c r="D8" s="7" t="s">
        <v>223</v>
      </c>
      <c r="H8" t="s">
        <v>135</v>
      </c>
      <c r="J8" s="11" t="s">
        <v>546</v>
      </c>
      <c r="K8" s="12" t="s">
        <v>63</v>
      </c>
      <c r="O8" s="15">
        <v>9945787241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8" t="s">
        <v>233</v>
      </c>
      <c r="C9" s="8" t="s">
        <v>234</v>
      </c>
      <c r="D9" s="8" t="s">
        <v>235</v>
      </c>
      <c r="H9" t="s">
        <v>135</v>
      </c>
      <c r="J9" s="11" t="s">
        <v>546</v>
      </c>
      <c r="K9" s="13" t="s">
        <v>51</v>
      </c>
      <c r="O9" s="18">
        <v>9036362875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7" t="s">
        <v>244</v>
      </c>
      <c r="C10" s="7" t="s">
        <v>245</v>
      </c>
      <c r="D10" s="7" t="s">
        <v>246</v>
      </c>
      <c r="H10" t="s">
        <v>135</v>
      </c>
      <c r="J10" s="11" t="s">
        <v>554</v>
      </c>
      <c r="K10" s="12" t="s">
        <v>63</v>
      </c>
      <c r="O10" s="15">
        <v>8123399960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9" t="s">
        <v>264</v>
      </c>
      <c r="C11" s="9" t="s">
        <v>686</v>
      </c>
      <c r="D11" s="9" t="s">
        <v>188</v>
      </c>
      <c r="H11" t="s">
        <v>135</v>
      </c>
      <c r="J11" s="11" t="s">
        <v>560</v>
      </c>
      <c r="K11" s="13" t="s">
        <v>63</v>
      </c>
      <c r="O11" s="16">
        <v>9900881713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8" t="s">
        <v>267</v>
      </c>
      <c r="C12" s="8" t="s">
        <v>268</v>
      </c>
      <c r="D12" s="8" t="s">
        <v>261</v>
      </c>
      <c r="H12" t="s">
        <v>135</v>
      </c>
      <c r="J12" s="11" t="s">
        <v>559</v>
      </c>
      <c r="K12" s="13" t="s">
        <v>63</v>
      </c>
      <c r="O12" s="16">
        <v>8722142297</v>
      </c>
      <c r="AE12" t="s">
        <v>56</v>
      </c>
      <c r="XT12" t="s">
        <v>69</v>
      </c>
      <c r="YC12" t="s">
        <v>120</v>
      </c>
    </row>
    <row r="13" spans="1:655" x14ac:dyDescent="0.25">
      <c r="A13">
        <v>12</v>
      </c>
      <c r="B13" s="7" t="s">
        <v>273</v>
      </c>
      <c r="C13" s="7" t="s">
        <v>685</v>
      </c>
      <c r="D13" s="7" t="s">
        <v>274</v>
      </c>
      <c r="H13" t="s">
        <v>135</v>
      </c>
      <c r="J13" s="11" t="s">
        <v>564</v>
      </c>
      <c r="K13" s="12" t="s">
        <v>63</v>
      </c>
      <c r="O13" s="15">
        <v>9008442801</v>
      </c>
      <c r="AE13" t="s">
        <v>56</v>
      </c>
      <c r="XT13" t="s">
        <v>85</v>
      </c>
      <c r="YC13" t="s">
        <v>121</v>
      </c>
    </row>
    <row r="14" spans="1:655" x14ac:dyDescent="0.25">
      <c r="A14">
        <v>13</v>
      </c>
      <c r="B14" s="7" t="s">
        <v>278</v>
      </c>
      <c r="C14" s="7" t="s">
        <v>684</v>
      </c>
      <c r="D14" s="7" t="s">
        <v>279</v>
      </c>
      <c r="H14" t="s">
        <v>135</v>
      </c>
      <c r="J14" s="11" t="s">
        <v>566</v>
      </c>
      <c r="K14" s="12" t="s">
        <v>63</v>
      </c>
      <c r="O14" s="15">
        <v>8495051326</v>
      </c>
      <c r="AE14" t="s">
        <v>56</v>
      </c>
      <c r="YC14" t="s">
        <v>122</v>
      </c>
    </row>
    <row r="15" spans="1:655" x14ac:dyDescent="0.25">
      <c r="A15">
        <v>14</v>
      </c>
      <c r="B15" s="7" t="s">
        <v>281</v>
      </c>
      <c r="C15" s="7" t="s">
        <v>683</v>
      </c>
      <c r="D15" s="7" t="s">
        <v>282</v>
      </c>
      <c r="H15" t="s">
        <v>135</v>
      </c>
      <c r="J15" s="11" t="s">
        <v>568</v>
      </c>
      <c r="K15" s="12" t="s">
        <v>63</v>
      </c>
      <c r="O15" s="15">
        <v>8147315168</v>
      </c>
      <c r="AE15" t="s">
        <v>56</v>
      </c>
      <c r="YC15" t="s">
        <v>123</v>
      </c>
    </row>
    <row r="16" spans="1:655" x14ac:dyDescent="0.25">
      <c r="A16">
        <v>15</v>
      </c>
      <c r="B16" s="8" t="s">
        <v>298</v>
      </c>
      <c r="C16" s="8" t="s">
        <v>299</v>
      </c>
      <c r="D16" s="8" t="s">
        <v>300</v>
      </c>
      <c r="H16" t="s">
        <v>135</v>
      </c>
      <c r="J16" s="11" t="s">
        <v>575</v>
      </c>
      <c r="K16" s="13" t="s">
        <v>63</v>
      </c>
      <c r="O16" s="16">
        <v>8660507633</v>
      </c>
      <c r="AE16" t="s">
        <v>56</v>
      </c>
      <c r="YC16" t="s">
        <v>124</v>
      </c>
    </row>
    <row r="17" spans="1:653" x14ac:dyDescent="0.25">
      <c r="A17">
        <v>16</v>
      </c>
      <c r="B17" s="7" t="s">
        <v>310</v>
      </c>
      <c r="C17" s="7" t="s">
        <v>311</v>
      </c>
      <c r="D17" s="7" t="s">
        <v>302</v>
      </c>
      <c r="H17" t="s">
        <v>135</v>
      </c>
      <c r="J17" s="11" t="s">
        <v>580</v>
      </c>
      <c r="K17" s="12" t="s">
        <v>51</v>
      </c>
      <c r="O17" s="17">
        <v>7892758156</v>
      </c>
      <c r="AE17" t="s">
        <v>56</v>
      </c>
      <c r="YC17" t="s">
        <v>125</v>
      </c>
    </row>
    <row r="18" spans="1:653" x14ac:dyDescent="0.25">
      <c r="A18">
        <v>17</v>
      </c>
      <c r="B18" s="7" t="s">
        <v>315</v>
      </c>
      <c r="C18" s="7" t="s">
        <v>316</v>
      </c>
      <c r="D18" s="7" t="s">
        <v>206</v>
      </c>
      <c r="H18" t="s">
        <v>135</v>
      </c>
      <c r="J18" s="11" t="s">
        <v>582</v>
      </c>
      <c r="K18" s="12" t="s">
        <v>63</v>
      </c>
      <c r="O18" s="15">
        <v>9980428643</v>
      </c>
      <c r="AE18" t="s">
        <v>56</v>
      </c>
      <c r="YC18" t="s">
        <v>126</v>
      </c>
    </row>
    <row r="19" spans="1:653" x14ac:dyDescent="0.25">
      <c r="A19">
        <v>18</v>
      </c>
      <c r="B19" s="8" t="s">
        <v>671</v>
      </c>
      <c r="C19" s="8" t="s">
        <v>346</v>
      </c>
      <c r="D19" s="8" t="s">
        <v>347</v>
      </c>
      <c r="H19" t="s">
        <v>135</v>
      </c>
      <c r="J19" s="11" t="s">
        <v>593</v>
      </c>
      <c r="K19" s="13" t="s">
        <v>51</v>
      </c>
      <c r="O19" s="16">
        <v>9902688067</v>
      </c>
      <c r="AE19" t="s">
        <v>56</v>
      </c>
      <c r="YC19" t="s">
        <v>127</v>
      </c>
    </row>
    <row r="20" spans="1:653" x14ac:dyDescent="0.25">
      <c r="A20">
        <v>19</v>
      </c>
      <c r="B20" s="8" t="s">
        <v>672</v>
      </c>
      <c r="C20" s="8" t="s">
        <v>163</v>
      </c>
      <c r="D20" s="8" t="s">
        <v>355</v>
      </c>
      <c r="H20" t="s">
        <v>135</v>
      </c>
      <c r="J20" s="11" t="s">
        <v>597</v>
      </c>
      <c r="K20" s="13" t="s">
        <v>51</v>
      </c>
      <c r="O20" s="16">
        <v>7411309330</v>
      </c>
      <c r="AE20" t="s">
        <v>56</v>
      </c>
      <c r="YC20" t="s">
        <v>128</v>
      </c>
    </row>
    <row r="21" spans="1:653" x14ac:dyDescent="0.25">
      <c r="A21">
        <v>20</v>
      </c>
      <c r="B21" s="8" t="s">
        <v>673</v>
      </c>
      <c r="C21" s="8" t="s">
        <v>198</v>
      </c>
      <c r="D21" s="8" t="s">
        <v>361</v>
      </c>
      <c r="H21" t="s">
        <v>135</v>
      </c>
      <c r="J21" s="11" t="s">
        <v>600</v>
      </c>
      <c r="K21" s="13" t="s">
        <v>51</v>
      </c>
      <c r="O21" s="16">
        <v>9980705559</v>
      </c>
      <c r="AE21" t="s">
        <v>56</v>
      </c>
      <c r="YC21" t="s">
        <v>129</v>
      </c>
    </row>
    <row r="22" spans="1:653" x14ac:dyDescent="0.25">
      <c r="A22">
        <v>21</v>
      </c>
      <c r="B22" s="7" t="s">
        <v>674</v>
      </c>
      <c r="C22" s="7" t="s">
        <v>362</v>
      </c>
      <c r="D22" s="7" t="s">
        <v>363</v>
      </c>
      <c r="H22" t="s">
        <v>135</v>
      </c>
      <c r="J22" s="11" t="s">
        <v>601</v>
      </c>
      <c r="K22" s="12" t="s">
        <v>51</v>
      </c>
      <c r="O22" s="15">
        <v>8867226452</v>
      </c>
      <c r="AE22" t="s">
        <v>56</v>
      </c>
      <c r="YC22" t="s">
        <v>130</v>
      </c>
    </row>
    <row r="23" spans="1:653" x14ac:dyDescent="0.25">
      <c r="A23">
        <v>22</v>
      </c>
      <c r="B23" s="8" t="s">
        <v>659</v>
      </c>
      <c r="C23" s="8" t="s">
        <v>307</v>
      </c>
      <c r="D23" s="8" t="s">
        <v>170</v>
      </c>
      <c r="H23" t="s">
        <v>135</v>
      </c>
      <c r="J23" s="11" t="s">
        <v>578</v>
      </c>
      <c r="K23" s="13" t="s">
        <v>51</v>
      </c>
      <c r="O23" s="16">
        <v>9844247861</v>
      </c>
      <c r="AE23" t="s">
        <v>56</v>
      </c>
      <c r="YC23" t="s">
        <v>131</v>
      </c>
    </row>
    <row r="24" spans="1:653" x14ac:dyDescent="0.25">
      <c r="A24">
        <v>23</v>
      </c>
      <c r="B24" s="7" t="s">
        <v>675</v>
      </c>
      <c r="C24" s="7" t="s">
        <v>376</v>
      </c>
      <c r="D24" s="7" t="s">
        <v>377</v>
      </c>
      <c r="H24" t="s">
        <v>135</v>
      </c>
      <c r="J24" s="11" t="s">
        <v>599</v>
      </c>
      <c r="K24" s="12" t="s">
        <v>51</v>
      </c>
      <c r="O24" s="15">
        <v>9448192462</v>
      </c>
      <c r="AE24" t="s">
        <v>56</v>
      </c>
      <c r="YC24" t="s">
        <v>132</v>
      </c>
    </row>
    <row r="25" spans="1:653" x14ac:dyDescent="0.25">
      <c r="A25">
        <v>24</v>
      </c>
      <c r="B25" s="8" t="s">
        <v>676</v>
      </c>
      <c r="C25" s="8" t="s">
        <v>682</v>
      </c>
      <c r="D25" s="8" t="s">
        <v>361</v>
      </c>
      <c r="H25" t="s">
        <v>135</v>
      </c>
      <c r="J25" s="11" t="s">
        <v>608</v>
      </c>
      <c r="K25" s="13" t="s">
        <v>51</v>
      </c>
      <c r="O25" s="16">
        <v>9980734153</v>
      </c>
      <c r="AE25" t="s">
        <v>56</v>
      </c>
      <c r="YC25" t="s">
        <v>133</v>
      </c>
    </row>
    <row r="26" spans="1:653" x14ac:dyDescent="0.25">
      <c r="A26">
        <v>25</v>
      </c>
      <c r="B26" s="8" t="s">
        <v>385</v>
      </c>
      <c r="C26" s="8" t="s">
        <v>681</v>
      </c>
      <c r="D26" s="8" t="s">
        <v>206</v>
      </c>
      <c r="H26" t="s">
        <v>135</v>
      </c>
      <c r="J26" s="11" t="s">
        <v>611</v>
      </c>
      <c r="K26" s="13" t="s">
        <v>63</v>
      </c>
      <c r="O26" s="16">
        <v>1111111111</v>
      </c>
      <c r="AE26" t="s">
        <v>56</v>
      </c>
      <c r="YC26" t="s">
        <v>134</v>
      </c>
    </row>
    <row r="27" spans="1:653" x14ac:dyDescent="0.25">
      <c r="A27">
        <v>26</v>
      </c>
      <c r="B27" s="7" t="s">
        <v>385</v>
      </c>
      <c r="C27" s="7" t="s">
        <v>386</v>
      </c>
      <c r="D27" s="7" t="s">
        <v>387</v>
      </c>
      <c r="H27" t="s">
        <v>135</v>
      </c>
      <c r="J27" s="11" t="s">
        <v>524</v>
      </c>
      <c r="K27" s="12" t="s">
        <v>63</v>
      </c>
      <c r="O27" s="15">
        <v>9900394569</v>
      </c>
      <c r="AE27" t="s">
        <v>56</v>
      </c>
    </row>
    <row r="28" spans="1:653" x14ac:dyDescent="0.25">
      <c r="A28">
        <v>27</v>
      </c>
      <c r="B28" s="8" t="s">
        <v>392</v>
      </c>
      <c r="C28" s="8" t="s">
        <v>393</v>
      </c>
      <c r="D28" s="8" t="s">
        <v>394</v>
      </c>
      <c r="H28" t="s">
        <v>135</v>
      </c>
      <c r="J28" s="11" t="s">
        <v>614</v>
      </c>
      <c r="K28" s="13" t="s">
        <v>51</v>
      </c>
      <c r="O28" s="18">
        <v>8867309694</v>
      </c>
      <c r="AE28" t="s">
        <v>56</v>
      </c>
    </row>
    <row r="29" spans="1:653" x14ac:dyDescent="0.25">
      <c r="A29">
        <v>28</v>
      </c>
      <c r="B29" s="8" t="s">
        <v>400</v>
      </c>
      <c r="C29" s="8" t="s">
        <v>401</v>
      </c>
      <c r="D29" s="8" t="s">
        <v>349</v>
      </c>
      <c r="H29" t="s">
        <v>135</v>
      </c>
      <c r="J29" s="11" t="s">
        <v>583</v>
      </c>
      <c r="K29" s="13" t="s">
        <v>63</v>
      </c>
      <c r="O29" s="16">
        <v>9620263470</v>
      </c>
      <c r="AE29" t="s">
        <v>56</v>
      </c>
    </row>
    <row r="30" spans="1:653" x14ac:dyDescent="0.25">
      <c r="A30">
        <v>29</v>
      </c>
      <c r="B30" s="7" t="s">
        <v>411</v>
      </c>
      <c r="C30" s="7" t="s">
        <v>680</v>
      </c>
      <c r="D30" s="7" t="s">
        <v>209</v>
      </c>
      <c r="H30" t="s">
        <v>135</v>
      </c>
      <c r="J30" s="11" t="s">
        <v>528</v>
      </c>
      <c r="K30" s="12" t="s">
        <v>51</v>
      </c>
      <c r="O30" s="17">
        <v>8123329303</v>
      </c>
      <c r="AE30" t="s">
        <v>56</v>
      </c>
    </row>
    <row r="31" spans="1:653" x14ac:dyDescent="0.25">
      <c r="A31">
        <v>30</v>
      </c>
      <c r="B31" s="8" t="s">
        <v>416</v>
      </c>
      <c r="C31" s="8" t="s">
        <v>678</v>
      </c>
      <c r="D31" s="8" t="s">
        <v>417</v>
      </c>
      <c r="H31" t="s">
        <v>135</v>
      </c>
      <c r="J31" s="11" t="s">
        <v>558</v>
      </c>
      <c r="K31" s="13" t="s">
        <v>63</v>
      </c>
      <c r="O31" s="16">
        <v>9945868910</v>
      </c>
      <c r="AE31" t="s">
        <v>56</v>
      </c>
    </row>
    <row r="32" spans="1:653" x14ac:dyDescent="0.25">
      <c r="A32">
        <v>31</v>
      </c>
      <c r="B32" s="7" t="s">
        <v>418</v>
      </c>
      <c r="C32" s="7" t="s">
        <v>419</v>
      </c>
      <c r="D32" s="7" t="s">
        <v>194</v>
      </c>
      <c r="H32" t="s">
        <v>135</v>
      </c>
      <c r="J32" s="11" t="s">
        <v>621</v>
      </c>
      <c r="K32" s="12" t="s">
        <v>63</v>
      </c>
      <c r="O32" s="15">
        <v>7760145027</v>
      </c>
      <c r="AE32" t="s">
        <v>56</v>
      </c>
    </row>
    <row r="33" spans="1:31" x14ac:dyDescent="0.25">
      <c r="A33">
        <v>32</v>
      </c>
      <c r="B33" s="7" t="s">
        <v>427</v>
      </c>
      <c r="C33" s="7" t="s">
        <v>428</v>
      </c>
      <c r="D33" s="7" t="s">
        <v>429</v>
      </c>
      <c r="H33" t="s">
        <v>135</v>
      </c>
      <c r="J33" s="11" t="s">
        <v>625</v>
      </c>
      <c r="K33" s="12" t="s">
        <v>51</v>
      </c>
      <c r="O33" s="17">
        <v>8105663718</v>
      </c>
      <c r="AE33" t="s">
        <v>56</v>
      </c>
    </row>
    <row r="34" spans="1:31" x14ac:dyDescent="0.25">
      <c r="A34">
        <v>33</v>
      </c>
      <c r="B34" s="8" t="s">
        <v>436</v>
      </c>
      <c r="C34" s="8" t="s">
        <v>437</v>
      </c>
      <c r="D34" s="8" t="s">
        <v>438</v>
      </c>
      <c r="H34" t="s">
        <v>135</v>
      </c>
      <c r="J34" s="11" t="s">
        <v>628</v>
      </c>
      <c r="K34" s="13" t="s">
        <v>63</v>
      </c>
      <c r="O34" s="16">
        <v>9880632444</v>
      </c>
      <c r="AE34" t="s">
        <v>56</v>
      </c>
    </row>
    <row r="35" spans="1:31" x14ac:dyDescent="0.25">
      <c r="A35">
        <v>34</v>
      </c>
      <c r="B35" s="7" t="s">
        <v>439</v>
      </c>
      <c r="C35" s="7" t="s">
        <v>440</v>
      </c>
      <c r="D35" s="7" t="s">
        <v>441</v>
      </c>
      <c r="H35" t="s">
        <v>135</v>
      </c>
      <c r="J35" s="11" t="s">
        <v>629</v>
      </c>
      <c r="K35" s="12" t="s">
        <v>63</v>
      </c>
      <c r="O35" s="15">
        <v>9591226599</v>
      </c>
      <c r="AE35" t="s">
        <v>56</v>
      </c>
    </row>
    <row r="36" spans="1:31" x14ac:dyDescent="0.25">
      <c r="A36">
        <v>35</v>
      </c>
      <c r="B36" s="8" t="s">
        <v>452</v>
      </c>
      <c r="C36" s="8" t="s">
        <v>453</v>
      </c>
      <c r="D36" s="8" t="s">
        <v>347</v>
      </c>
      <c r="H36" t="s">
        <v>135</v>
      </c>
      <c r="J36" s="11" t="s">
        <v>614</v>
      </c>
      <c r="K36" s="13" t="s">
        <v>63</v>
      </c>
      <c r="O36" s="16">
        <v>9108517091</v>
      </c>
      <c r="AE36" t="s">
        <v>56</v>
      </c>
    </row>
    <row r="37" spans="1:31" x14ac:dyDescent="0.25">
      <c r="A37">
        <v>36</v>
      </c>
      <c r="B37" s="8" t="s">
        <v>465</v>
      </c>
      <c r="C37" s="8" t="s">
        <v>466</v>
      </c>
      <c r="D37" s="8" t="s">
        <v>314</v>
      </c>
      <c r="H37" t="s">
        <v>135</v>
      </c>
      <c r="J37" s="11" t="s">
        <v>638</v>
      </c>
      <c r="K37" s="13" t="s">
        <v>63</v>
      </c>
      <c r="O37" s="16">
        <v>8970543885</v>
      </c>
      <c r="AE37" t="s">
        <v>56</v>
      </c>
    </row>
    <row r="38" spans="1:31" x14ac:dyDescent="0.25">
      <c r="A38">
        <v>37</v>
      </c>
      <c r="B38" s="7" t="s">
        <v>482</v>
      </c>
      <c r="C38" s="7" t="s">
        <v>313</v>
      </c>
      <c r="D38" s="7" t="s">
        <v>483</v>
      </c>
      <c r="H38" t="s">
        <v>135</v>
      </c>
      <c r="J38" s="11" t="s">
        <v>620</v>
      </c>
      <c r="K38" s="12" t="s">
        <v>63</v>
      </c>
      <c r="O38" s="15">
        <v>9731797331</v>
      </c>
      <c r="AE38" t="s">
        <v>56</v>
      </c>
    </row>
    <row r="39" spans="1:31" x14ac:dyDescent="0.25">
      <c r="A39">
        <v>38</v>
      </c>
      <c r="B39" s="7" t="s">
        <v>677</v>
      </c>
      <c r="C39" s="7" t="s">
        <v>679</v>
      </c>
      <c r="D39" s="7" t="s">
        <v>320</v>
      </c>
      <c r="H39" t="s">
        <v>135</v>
      </c>
      <c r="J39" s="11" t="s">
        <v>619</v>
      </c>
      <c r="K39" s="12" t="s">
        <v>63</v>
      </c>
      <c r="O39" s="15">
        <v>9986804592</v>
      </c>
      <c r="AE39" t="s">
        <v>56</v>
      </c>
    </row>
    <row r="40" spans="1:31" x14ac:dyDescent="0.25">
      <c r="A40">
        <v>39</v>
      </c>
      <c r="B40" s="7" t="s">
        <v>504</v>
      </c>
      <c r="C40" s="7" t="s">
        <v>505</v>
      </c>
      <c r="D40" s="7" t="s">
        <v>506</v>
      </c>
      <c r="H40" t="s">
        <v>135</v>
      </c>
      <c r="J40" s="11" t="s">
        <v>546</v>
      </c>
      <c r="K40" s="12" t="s">
        <v>63</v>
      </c>
      <c r="O40" s="15">
        <v>9845999192</v>
      </c>
      <c r="AE40" t="s">
        <v>56</v>
      </c>
    </row>
    <row r="41" spans="1:31" x14ac:dyDescent="0.25">
      <c r="A41">
        <v>40</v>
      </c>
      <c r="B41" s="8" t="s">
        <v>507</v>
      </c>
      <c r="C41" s="8" t="s">
        <v>678</v>
      </c>
      <c r="D41" s="8" t="s">
        <v>508</v>
      </c>
      <c r="H41" t="s">
        <v>135</v>
      </c>
      <c r="J41" s="11" t="s">
        <v>652</v>
      </c>
      <c r="K41" s="13" t="s">
        <v>63</v>
      </c>
      <c r="O41" s="16">
        <v>9844485106</v>
      </c>
      <c r="AE41" t="s">
        <v>56</v>
      </c>
    </row>
    <row r="42" spans="1:31" x14ac:dyDescent="0.25">
      <c r="J42" s="11"/>
      <c r="AE42" t="s">
        <v>56</v>
      </c>
    </row>
    <row r="43" spans="1:31" x14ac:dyDescent="0.25">
      <c r="J43" s="11"/>
      <c r="AE43" t="s">
        <v>56</v>
      </c>
    </row>
    <row r="44" spans="1:31" x14ac:dyDescent="0.25">
      <c r="J44" s="11"/>
      <c r="AE44" t="s">
        <v>56</v>
      </c>
    </row>
    <row r="45" spans="1:31" x14ac:dyDescent="0.25">
      <c r="J45" s="11"/>
      <c r="AE45" t="s">
        <v>56</v>
      </c>
    </row>
    <row r="46" spans="1:31" x14ac:dyDescent="0.25">
      <c r="J46" s="11"/>
      <c r="AE46" t="s">
        <v>56</v>
      </c>
    </row>
    <row r="47" spans="1:31" x14ac:dyDescent="0.25">
      <c r="J47" s="11"/>
      <c r="AE47" t="s">
        <v>56</v>
      </c>
    </row>
    <row r="48" spans="1:31" x14ac:dyDescent="0.25">
      <c r="J48" s="11"/>
    </row>
    <row r="49" spans="10:10" x14ac:dyDescent="0.25">
      <c r="J49" s="11"/>
    </row>
    <row r="50" spans="10:10" x14ac:dyDescent="0.25">
      <c r="J50" s="11"/>
    </row>
    <row r="51" spans="10:10" x14ac:dyDescent="0.25">
      <c r="J51" s="11"/>
    </row>
    <row r="52" spans="10:10" x14ac:dyDescent="0.25">
      <c r="J52" s="11"/>
    </row>
    <row r="53" spans="10:10" x14ac:dyDescent="0.25">
      <c r="J53" s="11"/>
    </row>
    <row r="54" spans="10:10" x14ac:dyDescent="0.25">
      <c r="J54" s="11"/>
    </row>
    <row r="55" spans="10:10" x14ac:dyDescent="0.25">
      <c r="J55" s="11"/>
    </row>
    <row r="56" spans="10:10" x14ac:dyDescent="0.25">
      <c r="J56" s="11"/>
    </row>
    <row r="57" spans="10:10" x14ac:dyDescent="0.25">
      <c r="J57" s="11"/>
    </row>
    <row r="58" spans="10:10" x14ac:dyDescent="0.25">
      <c r="J58" s="11"/>
    </row>
    <row r="59" spans="10:10" x14ac:dyDescent="0.25">
      <c r="J59" s="11"/>
    </row>
    <row r="60" spans="10:10" x14ac:dyDescent="0.25">
      <c r="J60" s="11"/>
    </row>
    <row r="61" spans="10:10" x14ac:dyDescent="0.25">
      <c r="J61" s="11"/>
    </row>
    <row r="62" spans="10:10" x14ac:dyDescent="0.25">
      <c r="J62" s="11"/>
    </row>
    <row r="63" spans="10:10" x14ac:dyDescent="0.25">
      <c r="J63" s="11"/>
    </row>
    <row r="64" spans="10:10" x14ac:dyDescent="0.25">
      <c r="J64" s="11"/>
    </row>
    <row r="65" spans="10:10" x14ac:dyDescent="0.25">
      <c r="J65" s="11"/>
    </row>
  </sheetData>
  <sheetProtection formatCells="0" formatColumns="0" formatRows="0" insertColumns="0" insertRows="0" insertHyperlinks="0" deleteColumns="0" deleteRows="0" sort="0" autoFilter="0" pivotTables="0"/>
  <protectedRanges>
    <protectedRange password="924F" sqref="A1:AY1" name="p334e08c00118f17cb6ee99034385fa1d"/>
  </protectedRanges>
  <dataValidations count="1191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3">
      <formula1>consession_category2018M02D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3">
      <formula1>student_category2018M02D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3">
      <formula1>religion2018M02D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3">
      <formula1>gender2018M02D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class_id2018M02D</formula1>
    </dataValidation>
  </dataValidations>
  <pageMargins left="0" right="0" top="0" bottom="0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opLeftCell="A26" workbookViewId="0">
      <pane xSplit="1" topLeftCell="G1" activePane="topRight" state="frozen"/>
      <selection pane="topRight" activeCell="M45" sqref="M45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2">
        <v>1</v>
      </c>
      <c r="B2" s="7" t="s">
        <v>155</v>
      </c>
      <c r="C2" s="7" t="s">
        <v>156</v>
      </c>
      <c r="D2" s="7" t="s">
        <v>157</v>
      </c>
      <c r="H2" t="s">
        <v>136</v>
      </c>
      <c r="J2" s="11" t="s">
        <v>521</v>
      </c>
      <c r="K2" s="12" t="s">
        <v>51</v>
      </c>
      <c r="O2" s="15">
        <v>9900332929</v>
      </c>
      <c r="AE2" t="s">
        <v>56</v>
      </c>
      <c r="AV2" t="s">
        <v>136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7" t="s">
        <v>160</v>
      </c>
      <c r="C3" s="7" t="s">
        <v>161</v>
      </c>
      <c r="D3" s="7" t="s">
        <v>162</v>
      </c>
      <c r="H3" t="s">
        <v>136</v>
      </c>
      <c r="J3" s="11" t="s">
        <v>523</v>
      </c>
      <c r="K3" s="12" t="s">
        <v>63</v>
      </c>
      <c r="O3" s="15">
        <v>9538449266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8" t="s">
        <v>160</v>
      </c>
      <c r="C4" s="8" t="s">
        <v>163</v>
      </c>
      <c r="D4" s="8" t="s">
        <v>164</v>
      </c>
      <c r="H4" t="s">
        <v>136</v>
      </c>
      <c r="J4" s="11" t="s">
        <v>524</v>
      </c>
      <c r="K4" s="13" t="s">
        <v>63</v>
      </c>
      <c r="O4" s="16">
        <v>9902128846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7" t="s">
        <v>183</v>
      </c>
      <c r="C5" s="7" t="s">
        <v>184</v>
      </c>
      <c r="D5" s="7" t="s">
        <v>185</v>
      </c>
      <c r="H5" t="s">
        <v>136</v>
      </c>
      <c r="J5" s="11" t="s">
        <v>533</v>
      </c>
      <c r="K5" s="12" t="s">
        <v>63</v>
      </c>
      <c r="O5" s="15">
        <v>7795727307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8" t="s">
        <v>186</v>
      </c>
      <c r="C6" s="8" t="s">
        <v>187</v>
      </c>
      <c r="D6" s="8" t="s">
        <v>188</v>
      </c>
      <c r="H6" t="s">
        <v>136</v>
      </c>
      <c r="J6" s="11" t="s">
        <v>534</v>
      </c>
      <c r="K6" s="13" t="s">
        <v>63</v>
      </c>
      <c r="O6" s="16">
        <v>8095816776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8" t="s">
        <v>201</v>
      </c>
      <c r="C7" s="8" t="s">
        <v>202</v>
      </c>
      <c r="D7" s="8" t="s">
        <v>203</v>
      </c>
      <c r="H7" t="s">
        <v>136</v>
      </c>
      <c r="J7" s="11" t="s">
        <v>539</v>
      </c>
      <c r="K7" s="13" t="s">
        <v>63</v>
      </c>
      <c r="O7" s="16">
        <v>8904418505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8" t="s">
        <v>213</v>
      </c>
      <c r="C8" s="8" t="s">
        <v>214</v>
      </c>
      <c r="D8" s="8" t="s">
        <v>203</v>
      </c>
      <c r="H8" t="s">
        <v>136</v>
      </c>
      <c r="J8" s="11" t="s">
        <v>543</v>
      </c>
      <c r="K8" s="13" t="s">
        <v>63</v>
      </c>
      <c r="O8" s="16">
        <v>8197996155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8" t="s">
        <v>224</v>
      </c>
      <c r="C9" s="8" t="s">
        <v>225</v>
      </c>
      <c r="D9" s="8" t="s">
        <v>170</v>
      </c>
      <c r="H9" t="s">
        <v>136</v>
      </c>
      <c r="J9" s="11" t="s">
        <v>547</v>
      </c>
      <c r="K9" s="13" t="s">
        <v>63</v>
      </c>
      <c r="O9" s="16">
        <v>9916891620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7" t="s">
        <v>236</v>
      </c>
      <c r="C10" s="7" t="s">
        <v>237</v>
      </c>
      <c r="D10" s="7" t="s">
        <v>238</v>
      </c>
      <c r="H10" t="s">
        <v>136</v>
      </c>
      <c r="J10" s="11" t="s">
        <v>551</v>
      </c>
      <c r="K10" s="12" t="s">
        <v>63</v>
      </c>
      <c r="O10" s="15">
        <v>9845987334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7" t="s">
        <v>256</v>
      </c>
      <c r="C11" s="7" t="s">
        <v>257</v>
      </c>
      <c r="D11" s="7" t="s">
        <v>258</v>
      </c>
      <c r="H11" t="s">
        <v>136</v>
      </c>
      <c r="J11" s="11" t="s">
        <v>557</v>
      </c>
      <c r="K11" s="12" t="s">
        <v>63</v>
      </c>
      <c r="O11" s="15">
        <v>8050109363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8" t="s">
        <v>259</v>
      </c>
      <c r="C12" s="8" t="s">
        <v>260</v>
      </c>
      <c r="D12" s="8" t="s">
        <v>261</v>
      </c>
      <c r="H12" t="s">
        <v>136</v>
      </c>
      <c r="J12" s="11" t="s">
        <v>558</v>
      </c>
      <c r="K12" s="13" t="s">
        <v>63</v>
      </c>
      <c r="O12" s="16">
        <v>9844003390</v>
      </c>
      <c r="AE12" t="s">
        <v>56</v>
      </c>
      <c r="XT12" t="s">
        <v>69</v>
      </c>
      <c r="YC12" t="s">
        <v>120</v>
      </c>
    </row>
    <row r="13" spans="1:655" x14ac:dyDescent="0.25">
      <c r="A13">
        <v>12</v>
      </c>
      <c r="B13" s="7" t="s">
        <v>265</v>
      </c>
      <c r="C13" s="7" t="s">
        <v>266</v>
      </c>
      <c r="D13" s="7" t="s">
        <v>170</v>
      </c>
      <c r="H13" t="s">
        <v>136</v>
      </c>
      <c r="J13" s="11" t="s">
        <v>561</v>
      </c>
      <c r="K13" s="12" t="s">
        <v>63</v>
      </c>
      <c r="O13" s="15">
        <v>8553210160</v>
      </c>
      <c r="AE13" t="s">
        <v>56</v>
      </c>
      <c r="XT13" t="s">
        <v>85</v>
      </c>
      <c r="YC13" t="s">
        <v>121</v>
      </c>
    </row>
    <row r="14" spans="1:655" x14ac:dyDescent="0.25">
      <c r="A14">
        <v>13</v>
      </c>
      <c r="B14" s="8" t="s">
        <v>275</v>
      </c>
      <c r="C14" s="8" t="s">
        <v>276</v>
      </c>
      <c r="D14" s="8" t="s">
        <v>277</v>
      </c>
      <c r="H14" t="s">
        <v>136</v>
      </c>
      <c r="J14" s="11" t="s">
        <v>565</v>
      </c>
      <c r="K14" s="13" t="s">
        <v>51</v>
      </c>
      <c r="O14" s="18">
        <v>9036335737</v>
      </c>
      <c r="AE14" t="s">
        <v>56</v>
      </c>
      <c r="YC14" t="s">
        <v>122</v>
      </c>
    </row>
    <row r="15" spans="1:655" x14ac:dyDescent="0.25">
      <c r="A15">
        <v>14</v>
      </c>
      <c r="B15" s="7" t="s">
        <v>290</v>
      </c>
      <c r="C15" s="7" t="s">
        <v>291</v>
      </c>
      <c r="D15" s="7" t="s">
        <v>292</v>
      </c>
      <c r="H15" t="s">
        <v>136</v>
      </c>
      <c r="J15" s="11" t="s">
        <v>572</v>
      </c>
      <c r="K15" s="12" t="s">
        <v>63</v>
      </c>
      <c r="O15" s="15">
        <v>9844992091</v>
      </c>
      <c r="AE15" t="s">
        <v>56</v>
      </c>
      <c r="YC15" t="s">
        <v>123</v>
      </c>
    </row>
    <row r="16" spans="1:655" x14ac:dyDescent="0.25">
      <c r="A16">
        <v>15</v>
      </c>
      <c r="B16" s="8" t="s">
        <v>312</v>
      </c>
      <c r="C16" s="8" t="s">
        <v>313</v>
      </c>
      <c r="D16" s="8" t="s">
        <v>314</v>
      </c>
      <c r="H16" t="s">
        <v>136</v>
      </c>
      <c r="J16" s="11" t="s">
        <v>581</v>
      </c>
      <c r="K16" s="13" t="s">
        <v>63</v>
      </c>
      <c r="O16" s="16">
        <v>9036361527</v>
      </c>
      <c r="AE16" t="s">
        <v>56</v>
      </c>
      <c r="YC16" t="s">
        <v>124</v>
      </c>
    </row>
    <row r="17" spans="1:653" x14ac:dyDescent="0.25">
      <c r="A17">
        <v>16</v>
      </c>
      <c r="B17" s="8" t="s">
        <v>317</v>
      </c>
      <c r="C17" s="8" t="s">
        <v>167</v>
      </c>
      <c r="D17" s="8" t="s">
        <v>318</v>
      </c>
      <c r="H17" t="s">
        <v>136</v>
      </c>
      <c r="J17" s="11" t="s">
        <v>583</v>
      </c>
      <c r="K17" s="13" t="s">
        <v>63</v>
      </c>
      <c r="O17" s="16">
        <v>9620327077</v>
      </c>
      <c r="AE17" t="s">
        <v>56</v>
      </c>
      <c r="YC17" t="s">
        <v>125</v>
      </c>
    </row>
    <row r="18" spans="1:653" x14ac:dyDescent="0.25">
      <c r="A18">
        <v>17</v>
      </c>
      <c r="B18" s="7" t="s">
        <v>319</v>
      </c>
      <c r="C18" s="7" t="s">
        <v>228</v>
      </c>
      <c r="D18" s="7" t="s">
        <v>320</v>
      </c>
      <c r="H18" t="s">
        <v>136</v>
      </c>
      <c r="J18" s="11" t="s">
        <v>584</v>
      </c>
      <c r="K18" s="12" t="s">
        <v>63</v>
      </c>
      <c r="O18" s="15">
        <v>8660299494</v>
      </c>
      <c r="AE18" t="s">
        <v>56</v>
      </c>
      <c r="YC18" t="s">
        <v>126</v>
      </c>
    </row>
    <row r="19" spans="1:653" x14ac:dyDescent="0.25">
      <c r="A19">
        <v>18</v>
      </c>
      <c r="B19" s="8" t="s">
        <v>321</v>
      </c>
      <c r="C19" s="8" t="s">
        <v>322</v>
      </c>
      <c r="D19" s="8" t="s">
        <v>323</v>
      </c>
      <c r="H19" t="s">
        <v>136</v>
      </c>
      <c r="J19" s="11" t="s">
        <v>585</v>
      </c>
      <c r="K19" s="13" t="s">
        <v>63</v>
      </c>
      <c r="O19" s="16">
        <v>9900557907</v>
      </c>
      <c r="AE19" t="s">
        <v>56</v>
      </c>
      <c r="YC19" t="s">
        <v>127</v>
      </c>
    </row>
    <row r="20" spans="1:653" x14ac:dyDescent="0.25">
      <c r="A20">
        <v>19</v>
      </c>
      <c r="B20" s="7" t="s">
        <v>324</v>
      </c>
      <c r="C20" s="7" t="s">
        <v>325</v>
      </c>
      <c r="D20" s="7" t="s">
        <v>326</v>
      </c>
      <c r="H20" t="s">
        <v>136</v>
      </c>
      <c r="J20" s="11" t="s">
        <v>586</v>
      </c>
      <c r="K20" s="12" t="s">
        <v>63</v>
      </c>
      <c r="O20" s="15">
        <v>9845962710</v>
      </c>
      <c r="AE20" t="s">
        <v>56</v>
      </c>
      <c r="YC20" t="s">
        <v>128</v>
      </c>
    </row>
    <row r="21" spans="1:653" x14ac:dyDescent="0.25">
      <c r="A21">
        <v>20</v>
      </c>
      <c r="B21" s="8" t="s">
        <v>327</v>
      </c>
      <c r="C21" s="8" t="s">
        <v>228</v>
      </c>
      <c r="D21" s="8" t="s">
        <v>328</v>
      </c>
      <c r="H21" t="s">
        <v>136</v>
      </c>
      <c r="J21" s="11" t="s">
        <v>547</v>
      </c>
      <c r="K21" s="13" t="s">
        <v>63</v>
      </c>
      <c r="O21" s="16">
        <v>8660838336</v>
      </c>
      <c r="AE21" t="s">
        <v>56</v>
      </c>
      <c r="YC21" t="s">
        <v>129</v>
      </c>
    </row>
    <row r="22" spans="1:653" x14ac:dyDescent="0.25">
      <c r="A22">
        <v>21</v>
      </c>
      <c r="B22" s="8" t="s">
        <v>332</v>
      </c>
      <c r="C22" s="8" t="s">
        <v>333</v>
      </c>
      <c r="D22" s="8" t="s">
        <v>334</v>
      </c>
      <c r="H22" t="s">
        <v>136</v>
      </c>
      <c r="J22" s="11" t="s">
        <v>588</v>
      </c>
      <c r="K22" s="13" t="s">
        <v>51</v>
      </c>
      <c r="O22" s="18">
        <v>9886866485</v>
      </c>
      <c r="AE22" t="s">
        <v>56</v>
      </c>
      <c r="YC22" t="s">
        <v>130</v>
      </c>
    </row>
    <row r="23" spans="1:653" x14ac:dyDescent="0.25">
      <c r="A23">
        <v>22</v>
      </c>
      <c r="B23" s="8" t="s">
        <v>335</v>
      </c>
      <c r="C23" s="8" t="s">
        <v>336</v>
      </c>
      <c r="D23" s="8" t="s">
        <v>337</v>
      </c>
      <c r="H23" t="s">
        <v>136</v>
      </c>
      <c r="J23" s="11" t="s">
        <v>590</v>
      </c>
      <c r="K23" s="13" t="s">
        <v>51</v>
      </c>
      <c r="O23" s="16">
        <v>9980384275</v>
      </c>
      <c r="AE23" t="s">
        <v>56</v>
      </c>
      <c r="YC23" t="s">
        <v>131</v>
      </c>
    </row>
    <row r="24" spans="1:653" x14ac:dyDescent="0.25">
      <c r="A24">
        <v>23</v>
      </c>
      <c r="B24" s="7" t="s">
        <v>338</v>
      </c>
      <c r="C24" s="7" t="s">
        <v>339</v>
      </c>
      <c r="D24" s="7" t="s">
        <v>340</v>
      </c>
      <c r="H24" t="s">
        <v>136</v>
      </c>
      <c r="J24" s="11" t="s">
        <v>591</v>
      </c>
      <c r="K24" s="12" t="s">
        <v>51</v>
      </c>
      <c r="O24" s="15">
        <v>9844319744</v>
      </c>
      <c r="AE24" t="s">
        <v>56</v>
      </c>
      <c r="YC24" t="s">
        <v>132</v>
      </c>
    </row>
    <row r="25" spans="1:653" x14ac:dyDescent="0.25">
      <c r="A25">
        <v>24</v>
      </c>
      <c r="B25" s="8" t="s">
        <v>341</v>
      </c>
      <c r="C25" s="8" t="s">
        <v>342</v>
      </c>
      <c r="D25" s="8" t="s">
        <v>206</v>
      </c>
      <c r="H25" t="s">
        <v>136</v>
      </c>
      <c r="J25" s="11" t="s">
        <v>591</v>
      </c>
      <c r="K25" s="13" t="s">
        <v>51</v>
      </c>
      <c r="O25" s="16">
        <v>9008837534</v>
      </c>
      <c r="AE25" t="s">
        <v>56</v>
      </c>
      <c r="YC25" t="s">
        <v>133</v>
      </c>
    </row>
    <row r="26" spans="1:653" x14ac:dyDescent="0.25">
      <c r="A26">
        <v>25</v>
      </c>
      <c r="B26" s="7" t="s">
        <v>352</v>
      </c>
      <c r="C26" s="7" t="s">
        <v>353</v>
      </c>
      <c r="D26" s="7" t="s">
        <v>354</v>
      </c>
      <c r="H26" t="s">
        <v>136</v>
      </c>
      <c r="J26" s="11" t="s">
        <v>596</v>
      </c>
      <c r="K26" s="12" t="s">
        <v>51</v>
      </c>
      <c r="O26" s="15">
        <v>9036686345</v>
      </c>
      <c r="AE26" t="s">
        <v>56</v>
      </c>
      <c r="YC26" t="s">
        <v>134</v>
      </c>
    </row>
    <row r="27" spans="1:653" x14ac:dyDescent="0.25">
      <c r="A27">
        <v>26</v>
      </c>
      <c r="B27" s="8" t="s">
        <v>357</v>
      </c>
      <c r="C27" s="8" t="s">
        <v>358</v>
      </c>
      <c r="D27" s="8" t="s">
        <v>359</v>
      </c>
      <c r="H27" t="s">
        <v>136</v>
      </c>
      <c r="J27" s="11" t="s">
        <v>598</v>
      </c>
      <c r="K27" s="13" t="s">
        <v>51</v>
      </c>
      <c r="O27" s="16">
        <v>1111111111</v>
      </c>
      <c r="AE27" t="s">
        <v>56</v>
      </c>
    </row>
    <row r="28" spans="1:653" x14ac:dyDescent="0.25">
      <c r="A28">
        <v>27</v>
      </c>
      <c r="B28" s="8" t="s">
        <v>364</v>
      </c>
      <c r="C28" s="8" t="s">
        <v>365</v>
      </c>
      <c r="D28" s="8" t="s">
        <v>356</v>
      </c>
      <c r="H28" t="s">
        <v>136</v>
      </c>
      <c r="J28" s="11" t="s">
        <v>602</v>
      </c>
      <c r="K28" s="13" t="s">
        <v>51</v>
      </c>
      <c r="O28" s="16">
        <v>9980107227</v>
      </c>
      <c r="AE28" t="s">
        <v>56</v>
      </c>
    </row>
    <row r="29" spans="1:653" x14ac:dyDescent="0.25">
      <c r="A29">
        <v>28</v>
      </c>
      <c r="B29" s="7" t="s">
        <v>368</v>
      </c>
      <c r="C29" s="7" t="s">
        <v>369</v>
      </c>
      <c r="D29" s="7" t="s">
        <v>170</v>
      </c>
      <c r="H29" t="s">
        <v>136</v>
      </c>
      <c r="J29" s="11" t="s">
        <v>603</v>
      </c>
      <c r="K29" s="12" t="s">
        <v>51</v>
      </c>
      <c r="O29" s="15">
        <v>9980196667</v>
      </c>
      <c r="AE29" t="s">
        <v>56</v>
      </c>
    </row>
    <row r="30" spans="1:653" x14ac:dyDescent="0.25">
      <c r="A30">
        <v>29</v>
      </c>
      <c r="B30" s="7" t="s">
        <v>372</v>
      </c>
      <c r="C30" s="7" t="s">
        <v>373</v>
      </c>
      <c r="D30" s="7" t="s">
        <v>337</v>
      </c>
      <c r="H30" t="s">
        <v>136</v>
      </c>
      <c r="J30" s="11" t="s">
        <v>605</v>
      </c>
      <c r="K30" s="12" t="s">
        <v>51</v>
      </c>
      <c r="O30" s="15">
        <v>1111111111</v>
      </c>
      <c r="AE30" t="s">
        <v>56</v>
      </c>
    </row>
    <row r="31" spans="1:653" x14ac:dyDescent="0.25">
      <c r="A31">
        <v>30</v>
      </c>
      <c r="B31" s="8" t="s">
        <v>396</v>
      </c>
      <c r="C31" s="8" t="s">
        <v>167</v>
      </c>
      <c r="D31" s="8" t="s">
        <v>397</v>
      </c>
      <c r="H31" t="s">
        <v>136</v>
      </c>
      <c r="J31" s="11" t="s">
        <v>616</v>
      </c>
      <c r="K31" s="13" t="s">
        <v>63</v>
      </c>
      <c r="O31" s="16">
        <v>9036242241</v>
      </c>
      <c r="AE31" t="s">
        <v>56</v>
      </c>
    </row>
    <row r="32" spans="1:653" x14ac:dyDescent="0.25">
      <c r="A32">
        <v>31</v>
      </c>
      <c r="B32" s="7" t="s">
        <v>423</v>
      </c>
      <c r="C32" s="7" t="s">
        <v>424</v>
      </c>
      <c r="D32" s="7" t="s">
        <v>425</v>
      </c>
      <c r="H32" t="s">
        <v>136</v>
      </c>
      <c r="J32" s="11" t="s">
        <v>623</v>
      </c>
      <c r="K32" s="12" t="s">
        <v>63</v>
      </c>
      <c r="O32" s="15">
        <v>9945371932</v>
      </c>
      <c r="AE32" t="s">
        <v>56</v>
      </c>
    </row>
    <row r="33" spans="1:31" x14ac:dyDescent="0.25">
      <c r="A33">
        <v>32</v>
      </c>
      <c r="B33" s="8" t="s">
        <v>430</v>
      </c>
      <c r="C33" s="8" t="s">
        <v>431</v>
      </c>
      <c r="D33" s="8" t="s">
        <v>432</v>
      </c>
      <c r="H33" t="s">
        <v>136</v>
      </c>
      <c r="J33" s="11" t="s">
        <v>626</v>
      </c>
      <c r="K33" s="13" t="s">
        <v>63</v>
      </c>
      <c r="O33" s="16">
        <v>9945415787</v>
      </c>
      <c r="AE33" t="s">
        <v>56</v>
      </c>
    </row>
    <row r="34" spans="1:31" x14ac:dyDescent="0.25">
      <c r="A34">
        <v>33</v>
      </c>
      <c r="B34" s="8" t="s">
        <v>447</v>
      </c>
      <c r="C34" s="8" t="s">
        <v>231</v>
      </c>
      <c r="D34" s="8" t="s">
        <v>448</v>
      </c>
      <c r="H34" t="s">
        <v>136</v>
      </c>
      <c r="J34" s="11" t="s">
        <v>633</v>
      </c>
      <c r="K34" s="13" t="s">
        <v>63</v>
      </c>
      <c r="O34" s="16">
        <v>9036378141</v>
      </c>
      <c r="AE34" t="s">
        <v>56</v>
      </c>
    </row>
    <row r="35" spans="1:31" x14ac:dyDescent="0.25">
      <c r="A35">
        <v>34</v>
      </c>
      <c r="B35" s="7" t="s">
        <v>449</v>
      </c>
      <c r="C35" s="7" t="s">
        <v>450</v>
      </c>
      <c r="D35" s="7" t="s">
        <v>451</v>
      </c>
      <c r="H35" t="s">
        <v>136</v>
      </c>
      <c r="J35" s="11" t="s">
        <v>634</v>
      </c>
      <c r="K35" s="12" t="s">
        <v>63</v>
      </c>
      <c r="O35" s="15">
        <v>7406163233</v>
      </c>
      <c r="AE35" t="s">
        <v>56</v>
      </c>
    </row>
    <row r="36" spans="1:31" x14ac:dyDescent="0.25">
      <c r="A36">
        <v>35</v>
      </c>
      <c r="B36" s="8" t="s">
        <v>456</v>
      </c>
      <c r="C36" s="8" t="s">
        <v>457</v>
      </c>
      <c r="D36" s="8" t="s">
        <v>170</v>
      </c>
      <c r="H36" t="s">
        <v>136</v>
      </c>
      <c r="J36" s="11" t="s">
        <v>564</v>
      </c>
      <c r="K36" s="13" t="s">
        <v>63</v>
      </c>
      <c r="O36" s="16">
        <v>8867563463</v>
      </c>
      <c r="AE36" t="s">
        <v>56</v>
      </c>
    </row>
    <row r="37" spans="1:31" x14ac:dyDescent="0.25">
      <c r="A37">
        <v>36</v>
      </c>
      <c r="B37" s="7" t="s">
        <v>458</v>
      </c>
      <c r="C37" s="7" t="s">
        <v>167</v>
      </c>
      <c r="D37" s="7" t="s">
        <v>140</v>
      </c>
      <c r="H37" t="s">
        <v>136</v>
      </c>
      <c r="J37" s="11" t="s">
        <v>635</v>
      </c>
      <c r="K37" s="12" t="s">
        <v>51</v>
      </c>
      <c r="O37" s="17">
        <v>9741534043</v>
      </c>
      <c r="AE37" t="s">
        <v>56</v>
      </c>
    </row>
    <row r="38" spans="1:31" x14ac:dyDescent="0.25">
      <c r="A38">
        <v>37</v>
      </c>
      <c r="B38" s="8" t="s">
        <v>459</v>
      </c>
      <c r="C38" s="8" t="s">
        <v>460</v>
      </c>
      <c r="D38" s="8" t="s">
        <v>461</v>
      </c>
      <c r="H38" t="s">
        <v>136</v>
      </c>
      <c r="J38" s="11" t="s">
        <v>636</v>
      </c>
      <c r="K38" s="13" t="s">
        <v>63</v>
      </c>
      <c r="O38" s="16">
        <v>9880871154</v>
      </c>
      <c r="AE38" t="s">
        <v>56</v>
      </c>
    </row>
    <row r="39" spans="1:31" x14ac:dyDescent="0.25">
      <c r="A39">
        <v>38</v>
      </c>
      <c r="B39" s="7" t="s">
        <v>467</v>
      </c>
      <c r="C39" s="7" t="s">
        <v>468</v>
      </c>
      <c r="D39" s="7" t="s">
        <v>469</v>
      </c>
      <c r="H39" t="s">
        <v>136</v>
      </c>
      <c r="J39" s="11" t="s">
        <v>568</v>
      </c>
      <c r="K39" s="12" t="s">
        <v>63</v>
      </c>
      <c r="O39" s="15">
        <v>9964344019</v>
      </c>
      <c r="AE39" t="s">
        <v>56</v>
      </c>
    </row>
    <row r="40" spans="1:31" x14ac:dyDescent="0.25">
      <c r="A40">
        <v>39</v>
      </c>
      <c r="B40" s="8" t="s">
        <v>470</v>
      </c>
      <c r="C40" s="8" t="s">
        <v>471</v>
      </c>
      <c r="D40" s="8" t="s">
        <v>203</v>
      </c>
      <c r="H40" t="s">
        <v>136</v>
      </c>
      <c r="J40" s="11" t="s">
        <v>639</v>
      </c>
      <c r="K40" s="13" t="s">
        <v>63</v>
      </c>
      <c r="O40" s="16">
        <v>9880270623</v>
      </c>
      <c r="AE40" t="s">
        <v>56</v>
      </c>
    </row>
    <row r="41" spans="1:31" x14ac:dyDescent="0.25">
      <c r="A41">
        <v>40</v>
      </c>
      <c r="B41" s="8" t="s">
        <v>480</v>
      </c>
      <c r="C41" s="8" t="s">
        <v>481</v>
      </c>
      <c r="D41" s="8" t="s">
        <v>143</v>
      </c>
      <c r="H41" t="s">
        <v>136</v>
      </c>
      <c r="J41" s="11" t="s">
        <v>644</v>
      </c>
      <c r="K41" s="13" t="s">
        <v>51</v>
      </c>
      <c r="O41" s="18">
        <v>9379077428</v>
      </c>
      <c r="AE41" t="s">
        <v>56</v>
      </c>
    </row>
    <row r="42" spans="1:31" x14ac:dyDescent="0.25">
      <c r="A42">
        <v>41</v>
      </c>
      <c r="B42" s="7" t="s">
        <v>496</v>
      </c>
      <c r="C42" s="7" t="s">
        <v>497</v>
      </c>
      <c r="D42" s="7" t="s">
        <v>498</v>
      </c>
      <c r="H42" t="s">
        <v>136</v>
      </c>
      <c r="J42" s="11" t="s">
        <v>649</v>
      </c>
      <c r="K42" s="12" t="s">
        <v>51</v>
      </c>
      <c r="O42" s="17">
        <v>1111111111</v>
      </c>
      <c r="AE42" t="s">
        <v>56</v>
      </c>
    </row>
    <row r="43" spans="1:31" x14ac:dyDescent="0.25">
      <c r="A43">
        <v>42</v>
      </c>
      <c r="B43" s="8" t="s">
        <v>499</v>
      </c>
      <c r="C43" s="8" t="s">
        <v>268</v>
      </c>
      <c r="D43" s="8" t="s">
        <v>272</v>
      </c>
      <c r="H43" t="s">
        <v>136</v>
      </c>
      <c r="J43" s="11" t="s">
        <v>650</v>
      </c>
      <c r="K43" s="13" t="s">
        <v>63</v>
      </c>
      <c r="O43" s="16">
        <v>9611682766</v>
      </c>
      <c r="AE43" t="s">
        <v>56</v>
      </c>
    </row>
    <row r="44" spans="1:31" x14ac:dyDescent="0.25">
      <c r="A44">
        <v>43</v>
      </c>
      <c r="B44" s="7" t="s">
        <v>499</v>
      </c>
      <c r="C44" s="7" t="s">
        <v>500</v>
      </c>
      <c r="D44" s="7" t="s">
        <v>410</v>
      </c>
      <c r="H44" t="s">
        <v>136</v>
      </c>
      <c r="J44" s="11" t="s">
        <v>651</v>
      </c>
      <c r="K44" s="12" t="s">
        <v>63</v>
      </c>
      <c r="O44" s="15">
        <v>9986445485</v>
      </c>
      <c r="AE44" t="s">
        <v>56</v>
      </c>
    </row>
    <row r="45" spans="1:31" x14ac:dyDescent="0.25">
      <c r="J45" s="11"/>
      <c r="AE45" t="s">
        <v>56</v>
      </c>
    </row>
    <row r="46" spans="1:31" x14ac:dyDescent="0.25">
      <c r="J46" s="11"/>
      <c r="AE46" t="s">
        <v>56</v>
      </c>
    </row>
    <row r="47" spans="1:31" x14ac:dyDescent="0.25">
      <c r="J47" s="11"/>
      <c r="AE47" t="s">
        <v>56</v>
      </c>
    </row>
    <row r="48" spans="1:31" x14ac:dyDescent="0.25">
      <c r="J48" s="11"/>
      <c r="AE48" t="s">
        <v>56</v>
      </c>
    </row>
    <row r="49" spans="10:31" x14ac:dyDescent="0.25">
      <c r="J49" s="11"/>
      <c r="AE49" t="s">
        <v>56</v>
      </c>
    </row>
    <row r="50" spans="10:31" x14ac:dyDescent="0.25">
      <c r="J50" s="11"/>
      <c r="AE50" t="s">
        <v>56</v>
      </c>
    </row>
    <row r="51" spans="10:31" x14ac:dyDescent="0.25">
      <c r="J51" s="11"/>
      <c r="AE51" t="s">
        <v>56</v>
      </c>
    </row>
    <row r="52" spans="10:31" x14ac:dyDescent="0.25">
      <c r="J52" s="11"/>
      <c r="AE52" t="s">
        <v>56</v>
      </c>
    </row>
    <row r="53" spans="10:31" x14ac:dyDescent="0.25">
      <c r="J53" s="11"/>
      <c r="AE53" t="s">
        <v>56</v>
      </c>
    </row>
    <row r="54" spans="10:31" x14ac:dyDescent="0.25">
      <c r="J54" s="11"/>
      <c r="AE54" t="s">
        <v>56</v>
      </c>
    </row>
    <row r="55" spans="10:31" x14ac:dyDescent="0.25">
      <c r="J55" s="11"/>
      <c r="AE55" t="s">
        <v>56</v>
      </c>
    </row>
    <row r="56" spans="10:31" x14ac:dyDescent="0.25">
      <c r="J56" s="11"/>
      <c r="AE56" t="s">
        <v>56</v>
      </c>
    </row>
    <row r="57" spans="10:31" x14ac:dyDescent="0.25">
      <c r="J57" s="11"/>
      <c r="AE57" t="s">
        <v>56</v>
      </c>
    </row>
    <row r="58" spans="10:31" x14ac:dyDescent="0.25">
      <c r="J58" s="11"/>
      <c r="AE58" t="s">
        <v>56</v>
      </c>
    </row>
    <row r="59" spans="10:31" x14ac:dyDescent="0.25">
      <c r="J59" s="11"/>
      <c r="AE59" t="s">
        <v>56</v>
      </c>
    </row>
    <row r="60" spans="10:31" x14ac:dyDescent="0.25">
      <c r="J60" s="11"/>
      <c r="AE60" t="s">
        <v>56</v>
      </c>
    </row>
    <row r="61" spans="10:31" x14ac:dyDescent="0.25">
      <c r="J61" s="11"/>
      <c r="AE61" t="s">
        <v>56</v>
      </c>
    </row>
    <row r="62" spans="10:31" x14ac:dyDescent="0.25">
      <c r="J62" s="11"/>
      <c r="AE62" t="s">
        <v>56</v>
      </c>
    </row>
    <row r="63" spans="10:31" x14ac:dyDescent="0.25">
      <c r="J63" s="11"/>
      <c r="AE63" t="s">
        <v>56</v>
      </c>
    </row>
    <row r="64" spans="10:31" x14ac:dyDescent="0.25">
      <c r="J64" s="11"/>
      <c r="AE64" t="s">
        <v>56</v>
      </c>
    </row>
    <row r="65" spans="10:31" x14ac:dyDescent="0.25">
      <c r="J65" s="11"/>
      <c r="AE65" t="s">
        <v>56</v>
      </c>
    </row>
    <row r="66" spans="10:31" x14ac:dyDescent="0.25">
      <c r="J66" s="11"/>
      <c r="AE66" t="s">
        <v>56</v>
      </c>
    </row>
    <row r="67" spans="10:31" x14ac:dyDescent="0.25">
      <c r="J67" s="11"/>
      <c r="AE67" t="s">
        <v>56</v>
      </c>
    </row>
    <row r="68" spans="10:31" x14ac:dyDescent="0.25">
      <c r="J68" s="11"/>
      <c r="AE68" t="s">
        <v>56</v>
      </c>
    </row>
    <row r="69" spans="10:31" x14ac:dyDescent="0.25">
      <c r="J69" s="11"/>
      <c r="AE69" t="s">
        <v>56</v>
      </c>
    </row>
    <row r="70" spans="10:31" x14ac:dyDescent="0.25">
      <c r="J70" s="11"/>
      <c r="AE70" t="s">
        <v>56</v>
      </c>
    </row>
    <row r="71" spans="10:31" x14ac:dyDescent="0.25">
      <c r="J71" s="11"/>
      <c r="AE71" t="s">
        <v>56</v>
      </c>
    </row>
    <row r="72" spans="10:31" x14ac:dyDescent="0.25">
      <c r="J72" s="11"/>
      <c r="AE72" t="s">
        <v>56</v>
      </c>
    </row>
    <row r="73" spans="10:31" x14ac:dyDescent="0.25">
      <c r="J73" s="11"/>
      <c r="AE73" t="s">
        <v>56</v>
      </c>
    </row>
    <row r="74" spans="10:31" x14ac:dyDescent="0.25">
      <c r="J74" s="11"/>
      <c r="AE74" t="s">
        <v>56</v>
      </c>
    </row>
    <row r="75" spans="10:31" x14ac:dyDescent="0.25">
      <c r="J75" s="11"/>
      <c r="AE75" t="s">
        <v>56</v>
      </c>
    </row>
    <row r="76" spans="10:31" x14ac:dyDescent="0.25">
      <c r="J76" s="11"/>
      <c r="AE76" t="s">
        <v>56</v>
      </c>
    </row>
    <row r="77" spans="10:31" x14ac:dyDescent="0.25">
      <c r="J77" s="11"/>
      <c r="AE77" t="s">
        <v>56</v>
      </c>
    </row>
    <row r="78" spans="10:31" x14ac:dyDescent="0.25">
      <c r="J78" s="11"/>
      <c r="AE78" t="s">
        <v>56</v>
      </c>
    </row>
    <row r="79" spans="10:31" x14ac:dyDescent="0.25">
      <c r="J79" s="11"/>
      <c r="AE79" t="s">
        <v>56</v>
      </c>
    </row>
    <row r="80" spans="10:31" x14ac:dyDescent="0.25">
      <c r="J80" s="11"/>
      <c r="AE80" t="s">
        <v>56</v>
      </c>
    </row>
    <row r="81" spans="10:31" x14ac:dyDescent="0.25">
      <c r="J81" s="11"/>
      <c r="AE81" t="s">
        <v>56</v>
      </c>
    </row>
    <row r="82" spans="10:31" x14ac:dyDescent="0.25">
      <c r="J82" s="11"/>
      <c r="AE82" t="s">
        <v>56</v>
      </c>
    </row>
    <row r="83" spans="10:31" x14ac:dyDescent="0.25">
      <c r="J83" s="11"/>
      <c r="AE83" t="s">
        <v>56</v>
      </c>
    </row>
    <row r="84" spans="10:31" x14ac:dyDescent="0.25">
      <c r="J84" s="11"/>
      <c r="AE84" t="s">
        <v>56</v>
      </c>
    </row>
    <row r="85" spans="10:31" x14ac:dyDescent="0.25">
      <c r="J85" s="11"/>
      <c r="AE85" t="s">
        <v>56</v>
      </c>
    </row>
    <row r="86" spans="10:31" x14ac:dyDescent="0.25">
      <c r="J86" s="11"/>
      <c r="AE86" t="s">
        <v>56</v>
      </c>
    </row>
    <row r="87" spans="10:31" x14ac:dyDescent="0.25">
      <c r="J87" s="11"/>
      <c r="AE87" t="s">
        <v>56</v>
      </c>
    </row>
    <row r="88" spans="10:31" x14ac:dyDescent="0.25">
      <c r="J88" s="11"/>
      <c r="AE88" t="s">
        <v>56</v>
      </c>
    </row>
    <row r="89" spans="10:31" x14ac:dyDescent="0.25">
      <c r="J89" s="11"/>
      <c r="AE89" t="s">
        <v>56</v>
      </c>
    </row>
    <row r="90" spans="10:31" x14ac:dyDescent="0.25">
      <c r="J90" s="11"/>
      <c r="AE90" t="s">
        <v>56</v>
      </c>
    </row>
    <row r="91" spans="10:31" x14ac:dyDescent="0.25">
      <c r="J91" s="11"/>
      <c r="AE91" t="s">
        <v>56</v>
      </c>
    </row>
    <row r="92" spans="10:31" x14ac:dyDescent="0.25">
      <c r="J92" s="11"/>
      <c r="AE92" t="s">
        <v>56</v>
      </c>
    </row>
    <row r="93" spans="10:31" x14ac:dyDescent="0.25">
      <c r="J93" s="11"/>
      <c r="AE93" t="s">
        <v>56</v>
      </c>
    </row>
    <row r="94" spans="10:31" x14ac:dyDescent="0.25">
      <c r="J94" s="11"/>
      <c r="AE94" t="s">
        <v>56</v>
      </c>
    </row>
    <row r="95" spans="10:31" x14ac:dyDescent="0.25">
      <c r="J95" s="11"/>
      <c r="AE95" t="s">
        <v>56</v>
      </c>
    </row>
    <row r="96" spans="10:31" x14ac:dyDescent="0.25">
      <c r="J96" s="11"/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F" sqref="A1:AY1" name="p334e08c00118f17cb6ee99034385fa1d"/>
  </protectedRanges>
  <dataValidations count="117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9">
      <formula1>consession_category2018M02D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9">
      <formula1>student_category2018M02D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9">
      <formula1>religion2018M02D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9">
      <formula1>gender2018M02D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4">
      <formula1>class_id2018M02D</formula1>
    </dataValidation>
  </dataValidations>
  <pageMargins left="0" right="0" top="0" bottom="0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45"/>
  <sheetViews>
    <sheetView workbookViewId="0">
      <pane xSplit="1" topLeftCell="B1" activePane="topRight" state="frozen"/>
      <selection pane="topRight" activeCell="A19" sqref="A19"/>
    </sheetView>
  </sheetViews>
  <sheetFormatPr defaultRowHeight="15" x14ac:dyDescent="0.25"/>
  <cols>
    <col min="1" max="1" width="23.710937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2" s="20">
        <v>1</v>
      </c>
      <c r="B2" s="7" t="s">
        <v>138</v>
      </c>
      <c r="C2" s="7" t="s">
        <v>139</v>
      </c>
      <c r="D2" s="7" t="s">
        <v>140</v>
      </c>
      <c r="H2" t="s">
        <v>137</v>
      </c>
      <c r="J2" s="11" t="s">
        <v>515</v>
      </c>
      <c r="K2" s="12" t="s">
        <v>63</v>
      </c>
      <c r="O2" s="15">
        <v>8050109363</v>
      </c>
      <c r="AD2" s="19"/>
      <c r="AE2" t="s">
        <v>56</v>
      </c>
      <c r="AV2" t="s">
        <v>137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21">
        <v>2</v>
      </c>
      <c r="B3" s="8" t="s">
        <v>141</v>
      </c>
      <c r="C3" s="8" t="s">
        <v>142</v>
      </c>
      <c r="D3" s="8" t="s">
        <v>143</v>
      </c>
      <c r="H3" t="s">
        <v>137</v>
      </c>
      <c r="J3" s="11" t="s">
        <v>516</v>
      </c>
      <c r="K3" s="13" t="s">
        <v>63</v>
      </c>
      <c r="O3" s="16">
        <v>8197544326</v>
      </c>
      <c r="AD3" s="19"/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21">
        <v>3</v>
      </c>
      <c r="B4" s="8" t="s">
        <v>147</v>
      </c>
      <c r="C4" s="8" t="s">
        <v>148</v>
      </c>
      <c r="D4" s="8" t="s">
        <v>140</v>
      </c>
      <c r="H4" t="s">
        <v>137</v>
      </c>
      <c r="J4" s="11" t="s">
        <v>518</v>
      </c>
      <c r="K4" s="13" t="s">
        <v>51</v>
      </c>
      <c r="O4" s="16">
        <v>9731949948</v>
      </c>
      <c r="AD4" s="19"/>
      <c r="AE4" t="s">
        <v>56</v>
      </c>
      <c r="XS4" t="s">
        <v>91</v>
      </c>
      <c r="XT4" t="s">
        <v>92</v>
      </c>
      <c r="XU4" t="s">
        <v>93</v>
      </c>
      <c r="YA4" t="s">
        <v>94</v>
      </c>
      <c r="YB4" t="s">
        <v>95</v>
      </c>
      <c r="YC4" t="s">
        <v>96</v>
      </c>
      <c r="YD4" t="s">
        <v>97</v>
      </c>
      <c r="YE4" t="s">
        <v>98</v>
      </c>
    </row>
    <row r="5" spans="1:655" x14ac:dyDescent="0.25">
      <c r="A5" s="20">
        <v>4</v>
      </c>
      <c r="B5" s="7" t="s">
        <v>169</v>
      </c>
      <c r="C5" s="7" t="s">
        <v>159</v>
      </c>
      <c r="D5" s="7" t="s">
        <v>170</v>
      </c>
      <c r="H5" t="s">
        <v>137</v>
      </c>
      <c r="J5" s="11" t="s">
        <v>527</v>
      </c>
      <c r="K5" s="12" t="s">
        <v>63</v>
      </c>
      <c r="O5" s="15">
        <v>8147271926</v>
      </c>
      <c r="AD5" s="19"/>
      <c r="AE5" t="s">
        <v>56</v>
      </c>
      <c r="YC5" t="s">
        <v>122</v>
      </c>
    </row>
    <row r="6" spans="1:655" x14ac:dyDescent="0.25">
      <c r="A6" s="21">
        <v>5</v>
      </c>
      <c r="B6" s="8" t="s">
        <v>180</v>
      </c>
      <c r="C6" s="8" t="s">
        <v>181</v>
      </c>
      <c r="D6" s="8" t="s">
        <v>182</v>
      </c>
      <c r="H6" t="s">
        <v>137</v>
      </c>
      <c r="J6" s="11" t="s">
        <v>532</v>
      </c>
      <c r="K6" s="13" t="s">
        <v>51</v>
      </c>
      <c r="O6" s="18">
        <v>8496086691</v>
      </c>
      <c r="AD6" s="19"/>
      <c r="AE6" t="s">
        <v>56</v>
      </c>
      <c r="YC6" t="s">
        <v>127</v>
      </c>
    </row>
    <row r="7" spans="1:655" x14ac:dyDescent="0.25">
      <c r="A7" s="20">
        <v>6</v>
      </c>
      <c r="B7" s="7" t="s">
        <v>189</v>
      </c>
      <c r="C7" s="7" t="s">
        <v>190</v>
      </c>
      <c r="D7" s="7" t="s">
        <v>191</v>
      </c>
      <c r="H7" t="s">
        <v>137</v>
      </c>
      <c r="J7" s="11" t="s">
        <v>535</v>
      </c>
      <c r="K7" s="12" t="s">
        <v>63</v>
      </c>
      <c r="O7" s="15">
        <v>9844744602</v>
      </c>
      <c r="AD7" s="19"/>
      <c r="AE7" t="s">
        <v>56</v>
      </c>
      <c r="YC7" t="s">
        <v>130</v>
      </c>
    </row>
    <row r="8" spans="1:655" x14ac:dyDescent="0.25">
      <c r="A8" s="21">
        <v>7</v>
      </c>
      <c r="B8" s="8" t="s">
        <v>195</v>
      </c>
      <c r="C8" s="8" t="s">
        <v>198</v>
      </c>
      <c r="D8" s="8" t="s">
        <v>140</v>
      </c>
      <c r="H8" t="s">
        <v>137</v>
      </c>
      <c r="J8" s="11" t="s">
        <v>526</v>
      </c>
      <c r="K8" s="13" t="s">
        <v>63</v>
      </c>
      <c r="O8" s="16">
        <v>9972663870</v>
      </c>
      <c r="AD8" s="19"/>
      <c r="AE8" t="s">
        <v>56</v>
      </c>
      <c r="YC8" t="s">
        <v>133</v>
      </c>
    </row>
    <row r="9" spans="1:655" x14ac:dyDescent="0.25">
      <c r="A9" s="20">
        <v>8</v>
      </c>
      <c r="B9" s="7" t="s">
        <v>199</v>
      </c>
      <c r="C9" s="7" t="s">
        <v>200</v>
      </c>
      <c r="D9" s="7" t="s">
        <v>140</v>
      </c>
      <c r="H9" t="s">
        <v>137</v>
      </c>
      <c r="J9" s="11" t="s">
        <v>538</v>
      </c>
      <c r="K9" s="12" t="s">
        <v>63</v>
      </c>
      <c r="O9" s="15">
        <v>9886139770</v>
      </c>
      <c r="AD9" s="19"/>
      <c r="AE9" t="s">
        <v>56</v>
      </c>
      <c r="YC9" t="s">
        <v>134</v>
      </c>
    </row>
    <row r="10" spans="1:655" x14ac:dyDescent="0.25">
      <c r="A10" s="21">
        <v>9</v>
      </c>
      <c r="B10" s="8" t="s">
        <v>207</v>
      </c>
      <c r="C10" s="8" t="s">
        <v>208</v>
      </c>
      <c r="D10" s="8" t="s">
        <v>209</v>
      </c>
      <c r="H10" t="s">
        <v>137</v>
      </c>
      <c r="J10" s="11" t="s">
        <v>541</v>
      </c>
      <c r="K10" s="13" t="s">
        <v>51</v>
      </c>
      <c r="O10" s="16">
        <v>9036538483</v>
      </c>
      <c r="AD10" s="19"/>
      <c r="AE10" t="s">
        <v>56</v>
      </c>
    </row>
    <row r="11" spans="1:655" x14ac:dyDescent="0.25">
      <c r="A11" s="20">
        <v>10</v>
      </c>
      <c r="B11" s="7" t="s">
        <v>224</v>
      </c>
      <c r="C11" s="7" t="s">
        <v>226</v>
      </c>
      <c r="D11" s="7" t="s">
        <v>140</v>
      </c>
      <c r="H11" t="s">
        <v>137</v>
      </c>
      <c r="J11" s="11" t="s">
        <v>548</v>
      </c>
      <c r="K11" s="12" t="s">
        <v>63</v>
      </c>
      <c r="O11" s="15">
        <v>9844607694</v>
      </c>
      <c r="AD11" s="19"/>
      <c r="AE11" t="s">
        <v>56</v>
      </c>
    </row>
    <row r="12" spans="1:655" x14ac:dyDescent="0.25">
      <c r="A12" s="21">
        <v>11</v>
      </c>
      <c r="B12" s="8" t="s">
        <v>227</v>
      </c>
      <c r="C12" s="8" t="s">
        <v>228</v>
      </c>
      <c r="D12" s="8" t="s">
        <v>229</v>
      </c>
      <c r="H12" t="s">
        <v>137</v>
      </c>
      <c r="J12" s="11" t="s">
        <v>549</v>
      </c>
      <c r="K12" s="13" t="s">
        <v>63</v>
      </c>
      <c r="O12" s="16">
        <v>9916208221</v>
      </c>
      <c r="AD12" s="19"/>
      <c r="AE12" t="s">
        <v>56</v>
      </c>
    </row>
    <row r="13" spans="1:655" x14ac:dyDescent="0.25">
      <c r="A13" s="20">
        <v>12</v>
      </c>
      <c r="B13" s="7" t="s">
        <v>230</v>
      </c>
      <c r="C13" s="7" t="s">
        <v>231</v>
      </c>
      <c r="D13" s="7" t="s">
        <v>232</v>
      </c>
      <c r="H13" t="s">
        <v>137</v>
      </c>
      <c r="J13" s="11" t="s">
        <v>550</v>
      </c>
      <c r="K13" s="12" t="s">
        <v>63</v>
      </c>
      <c r="O13" s="15">
        <v>8971950058</v>
      </c>
      <c r="AD13" s="19"/>
      <c r="AE13" t="s">
        <v>56</v>
      </c>
    </row>
    <row r="14" spans="1:655" x14ac:dyDescent="0.25">
      <c r="A14" s="21">
        <v>13</v>
      </c>
      <c r="B14" s="7" t="s">
        <v>250</v>
      </c>
      <c r="C14" s="7" t="s">
        <v>251</v>
      </c>
      <c r="D14" s="7" t="s">
        <v>252</v>
      </c>
      <c r="H14" t="s">
        <v>137</v>
      </c>
      <c r="J14" s="11" t="s">
        <v>547</v>
      </c>
      <c r="K14" s="12" t="s">
        <v>63</v>
      </c>
      <c r="O14" s="15">
        <v>9739773852</v>
      </c>
      <c r="AD14" s="19"/>
      <c r="AE14" t="s">
        <v>56</v>
      </c>
    </row>
    <row r="15" spans="1:655" x14ac:dyDescent="0.25">
      <c r="A15" s="21">
        <v>14</v>
      </c>
      <c r="B15" s="8" t="s">
        <v>253</v>
      </c>
      <c r="C15" s="8" t="s">
        <v>254</v>
      </c>
      <c r="D15" s="8" t="s">
        <v>255</v>
      </c>
      <c r="H15" t="s">
        <v>137</v>
      </c>
      <c r="J15" s="11" t="s">
        <v>556</v>
      </c>
      <c r="K15" s="13" t="s">
        <v>63</v>
      </c>
      <c r="O15" s="16">
        <v>9986788274</v>
      </c>
      <c r="AD15" s="19" t="s">
        <v>654</v>
      </c>
      <c r="AE15" t="s">
        <v>56</v>
      </c>
    </row>
    <row r="16" spans="1:655" x14ac:dyDescent="0.25">
      <c r="A16" s="21">
        <v>15</v>
      </c>
      <c r="B16" s="7" t="s">
        <v>262</v>
      </c>
      <c r="C16" s="7" t="s">
        <v>263</v>
      </c>
      <c r="D16" s="7" t="s">
        <v>246</v>
      </c>
      <c r="H16" t="s">
        <v>137</v>
      </c>
      <c r="J16" s="11" t="s">
        <v>559</v>
      </c>
      <c r="K16" s="12" t="s">
        <v>51</v>
      </c>
      <c r="O16" s="17">
        <v>9740340021</v>
      </c>
      <c r="AD16" s="19"/>
      <c r="AE16" t="s">
        <v>56</v>
      </c>
    </row>
    <row r="17" spans="1:31" x14ac:dyDescent="0.25">
      <c r="A17" s="21">
        <v>16</v>
      </c>
      <c r="B17" s="8" t="s">
        <v>283</v>
      </c>
      <c r="C17" s="8" t="s">
        <v>284</v>
      </c>
      <c r="D17" s="8" t="s">
        <v>206</v>
      </c>
      <c r="H17" t="s">
        <v>137</v>
      </c>
      <c r="J17" s="11" t="s">
        <v>569</v>
      </c>
      <c r="K17" s="13" t="s">
        <v>63</v>
      </c>
      <c r="O17" s="16">
        <v>9986634040</v>
      </c>
      <c r="AD17" s="19" t="s">
        <v>654</v>
      </c>
      <c r="AE17" t="s">
        <v>56</v>
      </c>
    </row>
    <row r="18" spans="1:31" x14ac:dyDescent="0.25">
      <c r="A18" s="21">
        <v>17</v>
      </c>
      <c r="B18" s="7" t="s">
        <v>285</v>
      </c>
      <c r="C18" s="7" t="s">
        <v>286</v>
      </c>
      <c r="D18" s="7" t="s">
        <v>140</v>
      </c>
      <c r="H18" t="s">
        <v>137</v>
      </c>
      <c r="J18" s="11" t="s">
        <v>570</v>
      </c>
      <c r="K18" s="12" t="s">
        <v>63</v>
      </c>
      <c r="O18" s="15">
        <v>7975151756</v>
      </c>
      <c r="AD18" s="19" t="s">
        <v>655</v>
      </c>
      <c r="AE18" t="s">
        <v>56</v>
      </c>
    </row>
    <row r="19" spans="1:31" x14ac:dyDescent="0.25">
      <c r="A19" s="21">
        <v>18</v>
      </c>
      <c r="B19" s="7" t="s">
        <v>295</v>
      </c>
      <c r="C19" s="7" t="s">
        <v>296</v>
      </c>
      <c r="D19" s="7" t="s">
        <v>297</v>
      </c>
      <c r="H19" t="s">
        <v>137</v>
      </c>
      <c r="J19" s="11" t="s">
        <v>574</v>
      </c>
      <c r="K19" s="12" t="s">
        <v>63</v>
      </c>
      <c r="O19" s="15">
        <v>9945520851</v>
      </c>
      <c r="AD19" s="19"/>
      <c r="AE19" t="s">
        <v>56</v>
      </c>
    </row>
    <row r="20" spans="1:31" x14ac:dyDescent="0.25">
      <c r="A20" s="21">
        <v>19</v>
      </c>
      <c r="B20" s="8" t="s">
        <v>303</v>
      </c>
      <c r="C20" s="8" t="s">
        <v>304</v>
      </c>
      <c r="D20" s="8" t="s">
        <v>305</v>
      </c>
      <c r="H20" t="s">
        <v>137</v>
      </c>
      <c r="J20" s="11" t="s">
        <v>577</v>
      </c>
      <c r="K20" s="13" t="s">
        <v>63</v>
      </c>
      <c r="O20" s="16">
        <v>9986437701</v>
      </c>
      <c r="AD20" s="19" t="s">
        <v>655</v>
      </c>
      <c r="AE20" t="s">
        <v>56</v>
      </c>
    </row>
    <row r="21" spans="1:31" x14ac:dyDescent="0.25">
      <c r="A21" s="21">
        <v>20</v>
      </c>
      <c r="B21" s="7" t="s">
        <v>306</v>
      </c>
      <c r="C21" s="7" t="s">
        <v>307</v>
      </c>
      <c r="D21" s="7" t="s">
        <v>170</v>
      </c>
      <c r="H21" t="s">
        <v>137</v>
      </c>
      <c r="J21" s="11" t="s">
        <v>578</v>
      </c>
      <c r="K21" s="12" t="s">
        <v>63</v>
      </c>
      <c r="O21" s="15">
        <v>8123155303</v>
      </c>
      <c r="AD21" s="19"/>
      <c r="AE21" t="s">
        <v>56</v>
      </c>
    </row>
    <row r="22" spans="1:31" x14ac:dyDescent="0.25">
      <c r="A22" s="21">
        <v>21</v>
      </c>
      <c r="B22" s="7" t="s">
        <v>329</v>
      </c>
      <c r="C22" s="7" t="s">
        <v>330</v>
      </c>
      <c r="D22" s="7" t="s">
        <v>331</v>
      </c>
      <c r="H22" t="s">
        <v>137</v>
      </c>
      <c r="J22" s="11" t="s">
        <v>587</v>
      </c>
      <c r="K22" s="12" t="s">
        <v>63</v>
      </c>
      <c r="O22" s="15">
        <v>8050447099</v>
      </c>
      <c r="AD22" s="19"/>
      <c r="AE22" t="s">
        <v>56</v>
      </c>
    </row>
    <row r="23" spans="1:31" x14ac:dyDescent="0.25">
      <c r="A23" s="21">
        <v>22</v>
      </c>
      <c r="B23" s="7" t="s">
        <v>335</v>
      </c>
      <c r="C23" s="7"/>
      <c r="D23" s="7" t="s">
        <v>235</v>
      </c>
      <c r="H23" t="s">
        <v>137</v>
      </c>
      <c r="J23" s="11" t="s">
        <v>589</v>
      </c>
      <c r="K23" s="12" t="s">
        <v>51</v>
      </c>
      <c r="O23" s="15">
        <v>8095315261</v>
      </c>
      <c r="AD23" s="19" t="s">
        <v>656</v>
      </c>
      <c r="AE23" t="s">
        <v>56</v>
      </c>
    </row>
    <row r="24" spans="1:31" x14ac:dyDescent="0.25">
      <c r="A24" s="21">
        <v>23</v>
      </c>
      <c r="B24" s="7" t="s">
        <v>343</v>
      </c>
      <c r="C24" s="7" t="s">
        <v>344</v>
      </c>
      <c r="D24" s="7" t="s">
        <v>345</v>
      </c>
      <c r="H24" t="s">
        <v>137</v>
      </c>
      <c r="J24" s="11" t="s">
        <v>592</v>
      </c>
      <c r="K24" s="12" t="s">
        <v>51</v>
      </c>
      <c r="O24" s="15">
        <v>9886991315</v>
      </c>
      <c r="AD24" s="19"/>
      <c r="AE24" t="s">
        <v>56</v>
      </c>
    </row>
    <row r="25" spans="1:31" x14ac:dyDescent="0.25">
      <c r="A25" s="21">
        <v>24</v>
      </c>
      <c r="B25" s="7" t="s">
        <v>348</v>
      </c>
      <c r="C25" s="7" t="s">
        <v>294</v>
      </c>
      <c r="D25" s="7" t="s">
        <v>349</v>
      </c>
      <c r="H25" t="s">
        <v>137</v>
      </c>
      <c r="J25" s="11" t="s">
        <v>594</v>
      </c>
      <c r="K25" s="12" t="s">
        <v>51</v>
      </c>
      <c r="O25" s="15">
        <v>8904703949</v>
      </c>
      <c r="AD25" s="19"/>
      <c r="AE25" t="s">
        <v>56</v>
      </c>
    </row>
    <row r="26" spans="1:31" x14ac:dyDescent="0.25">
      <c r="A26" s="21">
        <v>25</v>
      </c>
      <c r="B26" s="8" t="s">
        <v>350</v>
      </c>
      <c r="C26" s="8" t="s">
        <v>208</v>
      </c>
      <c r="D26" s="8" t="s">
        <v>351</v>
      </c>
      <c r="H26" t="s">
        <v>137</v>
      </c>
      <c r="J26" s="11" t="s">
        <v>595</v>
      </c>
      <c r="K26" s="13" t="s">
        <v>51</v>
      </c>
      <c r="O26" s="16">
        <v>9916127104</v>
      </c>
      <c r="AD26" s="19"/>
      <c r="AE26" t="s">
        <v>56</v>
      </c>
    </row>
    <row r="27" spans="1:31" x14ac:dyDescent="0.25">
      <c r="A27" s="21">
        <v>26</v>
      </c>
      <c r="B27" s="7" t="s">
        <v>366</v>
      </c>
      <c r="C27" s="7" t="s">
        <v>268</v>
      </c>
      <c r="D27" s="7" t="s">
        <v>367</v>
      </c>
      <c r="H27" t="s">
        <v>137</v>
      </c>
      <c r="J27" s="11" t="s">
        <v>515</v>
      </c>
      <c r="K27" s="12" t="s">
        <v>51</v>
      </c>
      <c r="O27" s="15">
        <v>9071188760</v>
      </c>
      <c r="AD27" s="19"/>
      <c r="AE27" t="s">
        <v>56</v>
      </c>
    </row>
    <row r="28" spans="1:31" x14ac:dyDescent="0.25">
      <c r="A28" s="21">
        <v>27</v>
      </c>
      <c r="B28" s="8" t="s">
        <v>374</v>
      </c>
      <c r="C28" s="8" t="s">
        <v>375</v>
      </c>
      <c r="D28" s="8" t="s">
        <v>140</v>
      </c>
      <c r="H28" t="s">
        <v>137</v>
      </c>
      <c r="J28" s="11" t="s">
        <v>606</v>
      </c>
      <c r="K28" s="13" t="s">
        <v>51</v>
      </c>
      <c r="O28" s="16">
        <v>7022120763</v>
      </c>
      <c r="AD28" s="19"/>
    </row>
    <row r="29" spans="1:31" x14ac:dyDescent="0.25">
      <c r="A29" s="21">
        <v>28</v>
      </c>
      <c r="B29" s="8" t="s">
        <v>378</v>
      </c>
      <c r="C29" s="8" t="s">
        <v>379</v>
      </c>
      <c r="D29" s="8" t="s">
        <v>235</v>
      </c>
      <c r="H29" t="s">
        <v>137</v>
      </c>
      <c r="J29" s="11" t="s">
        <v>607</v>
      </c>
      <c r="K29" s="13" t="s">
        <v>51</v>
      </c>
      <c r="O29" s="16">
        <v>9743833549</v>
      </c>
      <c r="AD29" s="19" t="s">
        <v>654</v>
      </c>
    </row>
    <row r="30" spans="1:31" x14ac:dyDescent="0.25">
      <c r="A30" s="21">
        <v>29</v>
      </c>
      <c r="B30" s="8" t="s">
        <v>388</v>
      </c>
      <c r="C30" s="8" t="s">
        <v>389</v>
      </c>
      <c r="D30" s="8" t="s">
        <v>390</v>
      </c>
      <c r="H30" t="s">
        <v>137</v>
      </c>
      <c r="J30" s="11" t="s">
        <v>612</v>
      </c>
      <c r="K30" s="13" t="s">
        <v>63</v>
      </c>
      <c r="O30" s="16">
        <v>9740558786</v>
      </c>
      <c r="AD30" s="19"/>
    </row>
    <row r="31" spans="1:31" x14ac:dyDescent="0.25">
      <c r="A31" s="21">
        <v>30</v>
      </c>
      <c r="B31" s="7" t="s">
        <v>395</v>
      </c>
      <c r="C31" s="7" t="s">
        <v>268</v>
      </c>
      <c r="D31" s="7" t="s">
        <v>217</v>
      </c>
      <c r="H31" t="s">
        <v>137</v>
      </c>
      <c r="J31" s="11" t="s">
        <v>615</v>
      </c>
      <c r="K31" s="12" t="s">
        <v>51</v>
      </c>
      <c r="O31" s="15">
        <v>8880277881</v>
      </c>
      <c r="AD31" s="19"/>
    </row>
    <row r="32" spans="1:31" x14ac:dyDescent="0.25">
      <c r="A32" s="21">
        <v>31</v>
      </c>
      <c r="B32" s="7" t="s">
        <v>402</v>
      </c>
      <c r="C32" s="7" t="s">
        <v>403</v>
      </c>
      <c r="D32" s="7" t="s">
        <v>347</v>
      </c>
      <c r="H32" t="s">
        <v>137</v>
      </c>
      <c r="J32" s="11" t="s">
        <v>618</v>
      </c>
      <c r="K32" s="12" t="s">
        <v>63</v>
      </c>
      <c r="O32" s="15">
        <v>9844838328</v>
      </c>
      <c r="AD32" s="19"/>
    </row>
    <row r="33" spans="1:30" x14ac:dyDescent="0.25">
      <c r="A33" s="21">
        <v>32</v>
      </c>
      <c r="B33" s="8" t="s">
        <v>404</v>
      </c>
      <c r="C33" s="8" t="s">
        <v>405</v>
      </c>
      <c r="D33" s="8" t="s">
        <v>406</v>
      </c>
      <c r="H33" t="s">
        <v>137</v>
      </c>
      <c r="J33" s="11" t="s">
        <v>619</v>
      </c>
      <c r="K33" s="13" t="s">
        <v>51</v>
      </c>
      <c r="O33" s="18">
        <v>9738360840</v>
      </c>
      <c r="AD33" s="19" t="s">
        <v>655</v>
      </c>
    </row>
    <row r="34" spans="1:30" x14ac:dyDescent="0.25">
      <c r="A34" s="21">
        <v>33</v>
      </c>
      <c r="B34" s="7" t="s">
        <v>407</v>
      </c>
      <c r="C34" s="7" t="s">
        <v>408</v>
      </c>
      <c r="D34" s="7" t="s">
        <v>206</v>
      </c>
      <c r="H34" t="s">
        <v>137</v>
      </c>
      <c r="J34" s="11" t="s">
        <v>620</v>
      </c>
      <c r="K34" s="12" t="s">
        <v>63</v>
      </c>
      <c r="O34" s="15">
        <v>8861335200</v>
      </c>
      <c r="AD34" s="19" t="s">
        <v>654</v>
      </c>
    </row>
    <row r="35" spans="1:30" x14ac:dyDescent="0.25">
      <c r="A35" s="21">
        <v>34</v>
      </c>
      <c r="B35" s="8" t="s">
        <v>426</v>
      </c>
      <c r="C35" s="8" t="s">
        <v>179</v>
      </c>
      <c r="D35" s="8" t="s">
        <v>274</v>
      </c>
      <c r="H35" t="s">
        <v>137</v>
      </c>
      <c r="J35" s="11" t="s">
        <v>624</v>
      </c>
      <c r="K35" s="13" t="s">
        <v>63</v>
      </c>
      <c r="O35" s="16">
        <v>9035127035</v>
      </c>
      <c r="AD35" s="19"/>
    </row>
    <row r="36" spans="1:30" x14ac:dyDescent="0.25">
      <c r="A36" s="21">
        <v>35</v>
      </c>
      <c r="B36" s="7" t="s">
        <v>433</v>
      </c>
      <c r="C36" s="7" t="s">
        <v>434</v>
      </c>
      <c r="D36" s="7" t="s">
        <v>435</v>
      </c>
      <c r="H36" t="s">
        <v>137</v>
      </c>
      <c r="J36" s="11" t="s">
        <v>627</v>
      </c>
      <c r="K36" s="12" t="s">
        <v>63</v>
      </c>
      <c r="O36" s="15">
        <v>9440921952</v>
      </c>
      <c r="AD36" s="19"/>
    </row>
    <row r="37" spans="1:30" x14ac:dyDescent="0.25">
      <c r="A37" s="21">
        <v>36</v>
      </c>
      <c r="B37" s="8" t="s">
        <v>443</v>
      </c>
      <c r="C37" s="8" t="s">
        <v>437</v>
      </c>
      <c r="D37" s="8" t="s">
        <v>337</v>
      </c>
      <c r="H37" t="s">
        <v>137</v>
      </c>
      <c r="J37" s="11" t="s">
        <v>631</v>
      </c>
      <c r="K37" s="13" t="s">
        <v>63</v>
      </c>
      <c r="O37" s="16">
        <v>7411867609</v>
      </c>
      <c r="AD37" s="19" t="s">
        <v>655</v>
      </c>
    </row>
    <row r="38" spans="1:30" x14ac:dyDescent="0.25">
      <c r="A38" s="21">
        <v>37</v>
      </c>
      <c r="B38" s="7" t="s">
        <v>462</v>
      </c>
      <c r="C38" s="7" t="s">
        <v>463</v>
      </c>
      <c r="D38" s="7" t="s">
        <v>464</v>
      </c>
      <c r="H38" t="s">
        <v>137</v>
      </c>
      <c r="J38" s="11" t="s">
        <v>637</v>
      </c>
      <c r="K38" s="12" t="s">
        <v>63</v>
      </c>
      <c r="O38" s="15">
        <v>9986425545</v>
      </c>
      <c r="AD38" s="19"/>
    </row>
    <row r="39" spans="1:30" x14ac:dyDescent="0.25">
      <c r="A39" s="21">
        <v>38</v>
      </c>
      <c r="B39" s="8" t="s">
        <v>474</v>
      </c>
      <c r="C39" s="8" t="s">
        <v>475</v>
      </c>
      <c r="D39" s="8" t="s">
        <v>410</v>
      </c>
      <c r="H39" t="s">
        <v>137</v>
      </c>
      <c r="J39" s="11" t="s">
        <v>641</v>
      </c>
      <c r="K39" s="13" t="s">
        <v>63</v>
      </c>
      <c r="O39" s="16">
        <v>8970863973</v>
      </c>
      <c r="AD39" s="19" t="s">
        <v>655</v>
      </c>
    </row>
    <row r="40" spans="1:30" x14ac:dyDescent="0.25">
      <c r="A40" s="21">
        <v>39</v>
      </c>
      <c r="B40" s="7" t="s">
        <v>479</v>
      </c>
      <c r="C40" s="7" t="s">
        <v>346</v>
      </c>
      <c r="D40" s="7" t="s">
        <v>170</v>
      </c>
      <c r="H40" t="s">
        <v>137</v>
      </c>
      <c r="J40" s="11" t="s">
        <v>643</v>
      </c>
      <c r="K40" s="12" t="s">
        <v>63</v>
      </c>
      <c r="O40" s="15">
        <v>9538934254</v>
      </c>
      <c r="AD40" s="19" t="s">
        <v>655</v>
      </c>
    </row>
    <row r="41" spans="1:30" x14ac:dyDescent="0.25">
      <c r="A41" s="21">
        <v>40</v>
      </c>
      <c r="B41" s="7" t="s">
        <v>485</v>
      </c>
      <c r="C41" s="7" t="s">
        <v>486</v>
      </c>
      <c r="D41" s="7" t="s">
        <v>487</v>
      </c>
      <c r="H41" t="s">
        <v>137</v>
      </c>
      <c r="J41" s="11" t="s">
        <v>645</v>
      </c>
      <c r="K41" s="12" t="s">
        <v>63</v>
      </c>
      <c r="O41" s="15">
        <v>9886118392</v>
      </c>
      <c r="AD41" s="19" t="s">
        <v>655</v>
      </c>
    </row>
    <row r="42" spans="1:30" x14ac:dyDescent="0.25">
      <c r="A42" s="21">
        <v>41</v>
      </c>
      <c r="B42" s="8" t="s">
        <v>488</v>
      </c>
      <c r="C42" s="8" t="s">
        <v>196</v>
      </c>
      <c r="D42" s="8" t="s">
        <v>146</v>
      </c>
      <c r="H42" t="s">
        <v>137</v>
      </c>
      <c r="J42" s="11" t="s">
        <v>646</v>
      </c>
      <c r="K42" s="13" t="s">
        <v>63</v>
      </c>
      <c r="O42" s="16">
        <v>9448349059</v>
      </c>
      <c r="AD42" s="19" t="s">
        <v>654</v>
      </c>
    </row>
    <row r="43" spans="1:30" x14ac:dyDescent="0.25">
      <c r="A43" s="21">
        <v>42</v>
      </c>
      <c r="B43" s="8" t="s">
        <v>489</v>
      </c>
      <c r="C43" s="8" t="s">
        <v>490</v>
      </c>
      <c r="D43" s="8" t="s">
        <v>491</v>
      </c>
      <c r="H43" t="s">
        <v>137</v>
      </c>
      <c r="J43" s="11" t="s">
        <v>647</v>
      </c>
      <c r="K43" s="13" t="s">
        <v>63</v>
      </c>
      <c r="O43" s="16">
        <v>9164885303</v>
      </c>
      <c r="AD43" s="19" t="s">
        <v>654</v>
      </c>
    </row>
    <row r="44" spans="1:30" x14ac:dyDescent="0.25">
      <c r="A44" s="21">
        <v>43</v>
      </c>
      <c r="B44" s="8" t="s">
        <v>493</v>
      </c>
      <c r="C44" s="8" t="s">
        <v>494</v>
      </c>
      <c r="D44" s="8" t="s">
        <v>495</v>
      </c>
      <c r="H44" t="s">
        <v>137</v>
      </c>
      <c r="J44" s="11" t="s">
        <v>570</v>
      </c>
      <c r="K44" s="13" t="s">
        <v>63</v>
      </c>
      <c r="O44" s="16">
        <v>7411284994</v>
      </c>
      <c r="AD44" s="19"/>
    </row>
    <row r="45" spans="1:30" x14ac:dyDescent="0.25">
      <c r="A45" s="21">
        <v>44</v>
      </c>
      <c r="B45" s="7" t="s">
        <v>509</v>
      </c>
      <c r="C45" s="7" t="s">
        <v>510</v>
      </c>
      <c r="D45" s="7" t="s">
        <v>314</v>
      </c>
      <c r="H45" t="s">
        <v>137</v>
      </c>
      <c r="J45" s="11" t="s">
        <v>650</v>
      </c>
      <c r="K45" s="12" t="s">
        <v>51</v>
      </c>
      <c r="O45" s="17">
        <v>9632816227</v>
      </c>
      <c r="AD45" s="19"/>
    </row>
  </sheetData>
  <sheetProtection formatCells="0" formatColumns="0" formatRows="0" insertColumns="0" insertRows="0" insertHyperlinks="0" deleteColumns="0" deleteRows="0" sort="0" autoFilter="0" pivotTables="0"/>
  <protectedRanges>
    <protectedRange password="944F" sqref="A1:AY1" name="p334e08c00118f17cb6ee99034385fa1d"/>
  </protectedRanges>
  <autoFilter ref="A1:AY45"/>
  <dataValidations count="13">
    <dataValidation type="list" errorStyle="information" showInputMessage="1" showErrorMessage="1" errorTitle="Input error" error="Value is not in list." promptTitle="Pick from list" prompt="Please pick a value from the drop-down list." sqref="H2:H45">
      <formula1>class_id2018M02D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: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7 AP2: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7">
      <formula1>gender2018M02D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7">
      <formula1>religion2018M02D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7">
      <formula1>student_category2018M02D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7">
      <formula1>consession_category2018M02D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2018M02A</vt:lpstr>
      <vt:lpstr>2018M02B</vt:lpstr>
      <vt:lpstr>2018M02C</vt:lpstr>
      <vt:lpstr>2018M02D</vt:lpstr>
      <vt:lpstr>blood_group</vt:lpstr>
      <vt:lpstr>boarding_type</vt:lpstr>
      <vt:lpstr>class_id2018M02A</vt:lpstr>
      <vt:lpstr>class_id2018M02B</vt:lpstr>
      <vt:lpstr>class_id2018M02C</vt:lpstr>
      <vt:lpstr>class_id2018M02D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02</dc:title>
  <dc:subject>Spreadsheet export</dc:subject>
  <dc:creator>VidyaLekha</dc:creator>
  <cp:keywords>VidyaLekha, excel, export</cp:keywords>
  <dc:description>Use this template to upload students data in bulk for the standard :02.</dc:description>
  <cp:lastModifiedBy>admin</cp:lastModifiedBy>
  <dcterms:created xsi:type="dcterms:W3CDTF">2019-02-26T10:46:21Z</dcterms:created>
  <dcterms:modified xsi:type="dcterms:W3CDTF">2019-02-26T11:14:02Z</dcterms:modified>
  <cp:category>Excel</cp:category>
</cp:coreProperties>
</file>