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Two1th-5th\"/>
    </mc:Choice>
  </mc:AlternateContent>
  <bookViews>
    <workbookView xWindow="0" yWindow="0" windowWidth="20490" windowHeight="7455"/>
  </bookViews>
  <sheets>
    <sheet name="2019MUKA" sheetId="1" r:id="rId1"/>
    <sheet name="2019MUKB" sheetId="2" r:id="rId2"/>
  </sheets>
  <definedNames>
    <definedName name="blood_group">'2019MUKB'!$YA$1:$YA$8</definedName>
    <definedName name="boarding_type">'2019MUKB'!$XW$1:$XW$2</definedName>
    <definedName name="class_id2019MUKA">'2019MUKA'!$AV$2:$AV$2</definedName>
    <definedName name="class_id2019MUKB">'2019MUKB'!$AV$2:$AV$2</definedName>
    <definedName name="consession_category">'2019MUKB'!$XU$1:$XU$7</definedName>
    <definedName name="disability">'2019MUKB'!$YC$1:$YC$26</definedName>
    <definedName name="gender">'2019MUKB'!$XR$1:$XR$2</definedName>
    <definedName name="language">'2019MUKB'!$YB$1:$YB$9</definedName>
    <definedName name="nationality">'2019MUKB'!$XZ$1:$XZ$2</definedName>
    <definedName name="prev_school_board">'2019MUKB'!$YD$1:$YD$7</definedName>
    <definedName name="relation">'2019MUKB'!$YE$1:$YE$7</definedName>
    <definedName name="religion">'2019MUKB'!$XS$1:$XS$8</definedName>
    <definedName name="rte_category">'2019MUKB'!$XY$1:$XY$4</definedName>
    <definedName name="student_category">'2019MUKB'!$XT$1:$XT$13</definedName>
  </definedNames>
  <calcPr calcId="152511"/>
</workbook>
</file>

<file path=xl/sharedStrings.xml><?xml version="1.0" encoding="utf-8"?>
<sst xmlns="http://schemas.openxmlformats.org/spreadsheetml/2006/main" count="1110" uniqueCount="191">
  <si>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</si>
  <si>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</si>
  <si>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</si>
  <si>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</si>
  <si>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</si>
  <si>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</si>
  <si>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</si>
  <si>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</si>
  <si>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</si>
  <si>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</si>
  <si>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</si>
  <si>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</si>
  <si>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</si>
  <si>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</si>
  <si>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</si>
  <si>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</si>
  <si>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</si>
  <si>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</si>
  <si>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</si>
  <si>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</si>
  <si>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</si>
  <si>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</si>
  <si>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</si>
  <si>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</si>
  <si>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</si>
  <si>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</si>
  <si>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</si>
  <si>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</si>
  <si>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</si>
  <si>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</si>
  <si>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</si>
  <si>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</si>
  <si>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</si>
  <si>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</si>
  <si>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</si>
  <si>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</si>
  <si>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</si>
  <si>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</si>
  <si>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</si>
  <si>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</si>
  <si>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</si>
  <si>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</si>
  <si>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</si>
  <si>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</si>
  <si>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</si>
  <si>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</si>
  <si>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</si>
  <si>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</si>
  <si>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</si>
  <si>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</si>
  <si>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</si>
  <si>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</si>
  <si>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</si>
  <si>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</si>
  <si>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</si>
  <si>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</si>
  <si>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</si>
  <si>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</si>
  <si>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</si>
  <si>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</si>
  <si>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</si>
  <si>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</si>
  <si>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2019MUKA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</si>
  <si>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</si>
  <si>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</si>
  <si>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</si>
  <si>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</si>
  <si>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</si>
  <si>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</si>
  <si>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</si>
  <si>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</si>
  <si>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</si>
  <si>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</si>
  <si>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</si>
  <si>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</si>
  <si>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</si>
  <si>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</si>
  <si>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</si>
  <si>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</si>
  <si>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</si>
  <si>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</si>
  <si>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</si>
  <si>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</si>
  <si>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</si>
  <si>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</si>
  <si>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</si>
  <si>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</si>
  <si>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</si>
  <si>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</si>
  <si>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</si>
  <si>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</si>
  <si>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</si>
  <si>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</si>
  <si>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</si>
  <si>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</si>
  <si>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</si>
  <si>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</si>
  <si>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</si>
  <si>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</si>
  <si>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</si>
  <si>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</si>
  <si>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</si>
  <si>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</si>
  <si>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</si>
  <si>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</si>
  <si>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</si>
  <si>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</si>
  <si>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</si>
  <si>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</si>
  <si>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</si>
  <si>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</si>
  <si>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</si>
  <si>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</si>
  <si>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</si>
  <si>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</si>
  <si>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</si>
  <si>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</si>
  <si>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</si>
  <si>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</si>
  <si>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</si>
  <si>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</si>
  <si>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</si>
  <si>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</si>
  <si>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</si>
  <si>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</si>
  <si>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</si>
  <si>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</si>
  <si>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</si>
  <si>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</si>
  <si>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</si>
  <si>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</si>
  <si>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</si>
  <si>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</si>
  <si>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</si>
  <si>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</si>
  <si>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2019MUKB</t>
  </si>
  <si>
    <t>ALIYA MOHAMMAD</t>
  </si>
  <si>
    <t>JAMEEL </t>
  </si>
  <si>
    <t>PATWEGAR</t>
  </si>
  <si>
    <t>SAMAD </t>
  </si>
  <si>
    <t>PATHAN</t>
  </si>
  <si>
    <t>RAZAQSHAH </t>
  </si>
  <si>
    <t>NABISHAH </t>
  </si>
  <si>
    <t>MAKANDAR</t>
  </si>
  <si>
    <t>AALIYA </t>
  </si>
  <si>
    <t>KHAJA </t>
  </si>
  <si>
    <t>SANADI</t>
  </si>
  <si>
    <t>SWALIYA </t>
  </si>
  <si>
    <t>SHAIKH</t>
  </si>
  <si>
    <t>PATIAL</t>
  </si>
  <si>
    <t>ASAD </t>
  </si>
  <si>
    <t>IRSHAD</t>
  </si>
  <si>
    <t>HAJRATBHAI</t>
  </si>
  <si>
    <t>ABDULLAH </t>
  </si>
  <si>
    <t>BABAJAN</t>
  </si>
  <si>
    <t>NADAF</t>
  </si>
  <si>
    <t>ZAVERIYA </t>
  </si>
  <si>
    <t>SHABBIR</t>
  </si>
  <si>
    <t>MULLA</t>
  </si>
  <si>
    <t>ALIZA</t>
  </si>
  <si>
    <t>INAMDAR</t>
  </si>
  <si>
    <t>ALKEEFA </t>
  </si>
  <si>
    <t>KESHAR </t>
  </si>
  <si>
    <t>MUJAWAR</t>
  </si>
  <si>
    <t>TAHIR</t>
  </si>
  <si>
    <t>KAMDOD</t>
  </si>
  <si>
    <t>MAKSUD </t>
  </si>
  <si>
    <t>KHANAPURI</t>
  </si>
  <si>
    <t>AYAZ </t>
  </si>
  <si>
    <t>2013-02-26</t>
  </si>
  <si>
    <t>2013-05-27</t>
  </si>
  <si>
    <t>2013-05-02</t>
  </si>
  <si>
    <t>2013-03-09</t>
  </si>
  <si>
    <t>2012-11-15</t>
  </si>
  <si>
    <t>2013-04-08</t>
  </si>
  <si>
    <t>2012-12-29</t>
  </si>
  <si>
    <t>2013-01-13</t>
  </si>
  <si>
    <t>2012-09-03</t>
  </si>
  <si>
    <t>2013-08-12</t>
  </si>
  <si>
    <t>2012-11-21</t>
  </si>
  <si>
    <t>2013-06-11</t>
  </si>
  <si>
    <t>2012-12-05</t>
  </si>
  <si>
    <t>MOHAMMADSHOYAB </t>
  </si>
  <si>
    <t>ARSHADHUSAIN </t>
  </si>
  <si>
    <t>MOHAMMADADIL </t>
  </si>
  <si>
    <t>ABDULAZIZ </t>
  </si>
  <si>
    <t>AMIRHAMZA </t>
  </si>
  <si>
    <t>MOHAMADZAID</t>
  </si>
  <si>
    <t>SAYYEDASAFA </t>
  </si>
  <si>
    <t>KASHANABDUL</t>
  </si>
  <si>
    <t>ALIYAMOHAMMAD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</si>
</sst>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4" x14ac:knownFonts="1">
    <font>
      <sz val="11"/>
      <color rgb="FF000000"/>
      <name val="Calibri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5" borderId="2" xfId="0" applyFont="1" applyFill="1" applyBorder="1" applyAlignment="1">
      <alignment vertical="top"/>
    </xf>
    <xf numFmtId="0" fontId="2" fillId="6" borderId="2" xfId="0" applyFont="1" applyFill="1" applyBorder="1" applyAlignment="1">
      <alignment horizontal="left"/>
    </xf>
    <xf numFmtId="0" fontId="0" fillId="5" borderId="4" xfId="0" applyFont="1" applyFill="1" applyBorder="1"/>
    <xf numFmtId="0" fontId="1" fillId="0" borderId="2" xfId="0" applyFont="1" applyBorder="1" applyAlignment="1">
      <alignment vertical="top"/>
    </xf>
    <xf numFmtId="0" fontId="0" fillId="0" borderId="4" xfId="0" applyFont="1" applyBorder="1"/>
    <xf numFmtId="0" fontId="3" fillId="0" borderId="2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6" borderId="5" xfId="0" applyFont="1" applyFill="1" applyBorder="1" applyAlignment="1">
      <alignment horizontal="left"/>
    </xf>
    <xf numFmtId="0" fontId="0" fillId="0" borderId="7" xfId="0" applyFont="1" applyBorder="1"/>
    <xf numFmtId="164" fontId="2" fillId="6" borderId="3" xfId="0" applyNumberFormat="1" applyFont="1" applyFill="1" applyBorder="1" applyAlignment="1">
      <alignment horizontal="center"/>
    </xf>
    <xf numFmtId="164" fontId="2" fillId="6" borderId="6" xfId="0" applyNumberFormat="1" applyFont="1" applyFill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B2" sqref="B2"/>
    </sheetView>
  </sheetViews>
  <sheetFormatPr defaultRowHeight="15" x14ac:dyDescent="0.25"/>
  <cols>
    <col min="1" max="1" width="7" bestFit="1" customWidth="1"/>
    <col min="2" max="2" width="22.28515625" customWidth="1"/>
    <col min="3" max="3" width="26.28515625" customWidth="1"/>
    <col min="4" max="4" width="26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7" t="s">
        <v>190</v>
      </c>
      <c r="C2" s="7" t="s">
        <v>137</v>
      </c>
      <c r="D2" s="7" t="s">
        <v>138</v>
      </c>
      <c r="F2" s="16"/>
      <c r="G2" s="9">
        <v>1111111111</v>
      </c>
      <c r="H2" t="s">
        <v>62</v>
      </c>
      <c r="J2" s="18" t="s">
        <v>169</v>
      </c>
      <c r="K2" s="8" t="s">
        <v>63</v>
      </c>
      <c r="O2" s="9">
        <v>1111111111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10" t="s">
        <v>189</v>
      </c>
      <c r="C3" s="10" t="s">
        <v>139</v>
      </c>
      <c r="D3" s="10" t="s">
        <v>140</v>
      </c>
      <c r="F3" s="16"/>
      <c r="G3" s="9">
        <v>1111111111</v>
      </c>
      <c r="H3" t="s">
        <v>62</v>
      </c>
      <c r="J3" s="18" t="s">
        <v>170</v>
      </c>
      <c r="K3" s="8" t="s">
        <v>51</v>
      </c>
      <c r="O3" s="9">
        <v>1111111111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7" t="s">
        <v>141</v>
      </c>
      <c r="C4" s="7" t="s">
        <v>142</v>
      </c>
      <c r="D4" s="7" t="s">
        <v>143</v>
      </c>
      <c r="F4" s="16"/>
      <c r="G4" s="9">
        <v>8123281533</v>
      </c>
      <c r="H4" t="s">
        <v>62</v>
      </c>
      <c r="J4" s="18" t="s">
        <v>171</v>
      </c>
      <c r="K4" s="8" t="s">
        <v>51</v>
      </c>
      <c r="O4" s="9">
        <v>8123281533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10" t="s">
        <v>144</v>
      </c>
      <c r="C5" s="10" t="s">
        <v>145</v>
      </c>
      <c r="D5" s="10" t="s">
        <v>146</v>
      </c>
      <c r="F5" s="16"/>
      <c r="G5" s="11">
        <v>9741033894</v>
      </c>
      <c r="H5" t="s">
        <v>62</v>
      </c>
      <c r="J5" s="18" t="s">
        <v>172</v>
      </c>
      <c r="K5" s="8" t="s">
        <v>63</v>
      </c>
      <c r="O5" s="11">
        <v>9741033894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7" t="s">
        <v>147</v>
      </c>
      <c r="C6" s="7" t="s">
        <v>182</v>
      </c>
      <c r="D6" s="7" t="s">
        <v>148</v>
      </c>
      <c r="F6" s="16"/>
      <c r="G6" s="9">
        <v>1111111111</v>
      </c>
      <c r="H6" t="s">
        <v>62</v>
      </c>
      <c r="J6" s="18" t="s">
        <v>173</v>
      </c>
      <c r="K6" s="8" t="s">
        <v>63</v>
      </c>
      <c r="O6" s="9">
        <v>1111111111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10" t="s">
        <v>188</v>
      </c>
      <c r="C7" s="10" t="s">
        <v>183</v>
      </c>
      <c r="D7" s="12" t="s">
        <v>149</v>
      </c>
      <c r="F7" s="16"/>
      <c r="G7" s="11">
        <v>9916035920</v>
      </c>
      <c r="H7" t="s">
        <v>62</v>
      </c>
      <c r="J7" s="18" t="s">
        <v>174</v>
      </c>
      <c r="K7" s="8" t="s">
        <v>63</v>
      </c>
      <c r="O7" s="11">
        <v>9916035920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7" t="s">
        <v>150</v>
      </c>
      <c r="C8" s="7" t="s">
        <v>151</v>
      </c>
      <c r="D8" s="7" t="s">
        <v>152</v>
      </c>
      <c r="F8" s="16"/>
      <c r="G8" s="9">
        <v>1111111111</v>
      </c>
      <c r="H8" t="s">
        <v>62</v>
      </c>
      <c r="J8" s="18" t="s">
        <v>175</v>
      </c>
      <c r="K8" s="8" t="s">
        <v>51</v>
      </c>
      <c r="O8" s="9">
        <v>1111111111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10" t="s">
        <v>153</v>
      </c>
      <c r="C9" s="10" t="s">
        <v>154</v>
      </c>
      <c r="D9" s="10" t="s">
        <v>155</v>
      </c>
      <c r="F9" s="16"/>
      <c r="G9" s="9">
        <v>1111111111</v>
      </c>
      <c r="H9" t="s">
        <v>62</v>
      </c>
      <c r="J9" s="18" t="s">
        <v>176</v>
      </c>
      <c r="K9" s="8" t="s">
        <v>51</v>
      </c>
      <c r="O9" s="9">
        <v>1111111111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7" t="s">
        <v>156</v>
      </c>
      <c r="C10" s="7" t="s">
        <v>157</v>
      </c>
      <c r="D10" s="7" t="s">
        <v>158</v>
      </c>
      <c r="F10" s="16"/>
      <c r="G10" s="9">
        <v>1111111111</v>
      </c>
      <c r="H10" t="s">
        <v>62</v>
      </c>
      <c r="J10" s="18" t="s">
        <v>177</v>
      </c>
      <c r="K10" s="8" t="s">
        <v>63</v>
      </c>
      <c r="O10" s="9">
        <v>1111111111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10" t="s">
        <v>159</v>
      </c>
      <c r="C11" s="10" t="s">
        <v>184</v>
      </c>
      <c r="D11" s="10" t="s">
        <v>160</v>
      </c>
      <c r="F11" s="16"/>
      <c r="G11" s="11">
        <v>9945868460</v>
      </c>
      <c r="H11" t="s">
        <v>62</v>
      </c>
      <c r="J11" s="18" t="s">
        <v>178</v>
      </c>
      <c r="K11" s="8" t="s">
        <v>63</v>
      </c>
      <c r="O11" s="11">
        <v>9945868460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7" t="s">
        <v>161</v>
      </c>
      <c r="C12" s="7" t="s">
        <v>162</v>
      </c>
      <c r="D12" s="7" t="s">
        <v>163</v>
      </c>
      <c r="F12" s="16"/>
      <c r="G12" s="9">
        <v>9019795265</v>
      </c>
      <c r="H12" t="s">
        <v>62</v>
      </c>
      <c r="J12" s="18" t="s">
        <v>179</v>
      </c>
      <c r="K12" s="8" t="s">
        <v>63</v>
      </c>
      <c r="O12" s="9">
        <v>9019795265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10" t="s">
        <v>164</v>
      </c>
      <c r="C13" s="10" t="s">
        <v>185</v>
      </c>
      <c r="D13" s="10" t="s">
        <v>165</v>
      </c>
      <c r="F13" s="16"/>
      <c r="G13" s="11">
        <v>9740337362</v>
      </c>
      <c r="H13" t="s">
        <v>62</v>
      </c>
      <c r="J13" s="18" t="s">
        <v>180</v>
      </c>
      <c r="K13" s="8" t="s">
        <v>51</v>
      </c>
      <c r="O13" s="11">
        <v>9740337362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s="7" t="s">
        <v>187</v>
      </c>
      <c r="C14" s="7" t="s">
        <v>166</v>
      </c>
      <c r="D14" s="7" t="s">
        <v>167</v>
      </c>
      <c r="F14" s="16"/>
      <c r="G14" s="9">
        <v>9632442905</v>
      </c>
      <c r="H14" t="s">
        <v>62</v>
      </c>
      <c r="J14" s="18" t="s">
        <v>181</v>
      </c>
      <c r="K14" s="8" t="s">
        <v>51</v>
      </c>
      <c r="O14" s="9">
        <v>9632442905</v>
      </c>
      <c r="AE14" t="s">
        <v>56</v>
      </c>
      <c r="YC14" t="s">
        <v>122</v>
      </c>
    </row>
    <row r="15" spans="1:655" x14ac:dyDescent="0.25">
      <c r="A15">
        <v>14</v>
      </c>
      <c r="B15" s="13" t="s">
        <v>186</v>
      </c>
      <c r="C15" s="13" t="s">
        <v>168</v>
      </c>
      <c r="D15" s="13" t="s">
        <v>167</v>
      </c>
      <c r="F15" s="17"/>
      <c r="G15" s="15">
        <v>8178295755</v>
      </c>
      <c r="H15" t="s">
        <v>62</v>
      </c>
      <c r="J15" s="18" t="s">
        <v>177</v>
      </c>
      <c r="K15" s="14" t="s">
        <v>51</v>
      </c>
      <c r="O15" s="15">
        <v>8178295755</v>
      </c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9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:K100">
      <formula1>gender2019MUKA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E2" t="s">
        <v>56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E10" t="s">
        <v>56</v>
      </c>
      <c r="XT10" t="s">
        <v>117</v>
      </c>
      <c r="YC10" t="s">
        <v>118</v>
      </c>
    </row>
    <row r="11" spans="1:655" x14ac:dyDescent="0.25"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69</v>
      </c>
      <c r="YC12" t="s">
        <v>120</v>
      </c>
    </row>
    <row r="13" spans="1:655" x14ac:dyDescent="0.25">
      <c r="AE13" t="s">
        <v>56</v>
      </c>
      <c r="XT13" t="s">
        <v>85</v>
      </c>
      <c r="YC13" t="s">
        <v>121</v>
      </c>
    </row>
    <row r="14" spans="1:655" x14ac:dyDescent="0.25"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9F" sqref="A1:AY1" name="p334e08c00118f17cb6ee99034385fa1d"/>
  </protectedRanges>
  <dataValidations count="138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consession_category2019MUKB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2019MUKA</vt:lpstr>
      <vt:lpstr>2019MUKB</vt:lpstr>
      <vt:lpstr>blood_group</vt:lpstr>
      <vt:lpstr>boarding_type</vt:lpstr>
      <vt:lpstr>class_id2019MUKA</vt:lpstr>
      <vt:lpstr>class_id2019MUKB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UK</dc:title>
  <dc:subject>Spreadsheet export</dc:subject>
  <dc:creator>VidyaLekha</dc:creator>
  <cp:keywords>VidyaLekha, excel, export</cp:keywords>
  <dc:description>Use this template to upload students data in bulk for the standard :UK.</dc:description>
  <cp:lastModifiedBy>admin</cp:lastModifiedBy>
  <dcterms:created xsi:type="dcterms:W3CDTF">2019-02-28T12:11:11Z</dcterms:created>
  <dcterms:modified xsi:type="dcterms:W3CDTF">2019-02-28T12:17:51Z</dcterms:modified>
  <cp:category>Excel</cp:category>
</cp:coreProperties>
</file>