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9A" sheetId="1" r:id="rId1"/>
  </sheets>
  <definedNames>
    <definedName name="blood_group">'2020M09A'!$YA$1:$YA$8</definedName>
    <definedName name="boarding_type">'2020M09A'!$XW$1:$XW$5</definedName>
    <definedName name="class_id">'2020M09A'!$XV$2</definedName>
    <definedName name="consession_category">'2020M09A'!$XU$1:$XU$7</definedName>
    <definedName name="disability">'2020M09A'!$YC$1:$YC$26</definedName>
    <definedName name="edu_qual_degree">'2020M09A'!$YG$1:$YG$33</definedName>
    <definedName name="gender">'2020M09A'!$XR$1:$XR$2</definedName>
    <definedName name="income_bracket">'2020M09A'!$YH$1:$YH$9</definedName>
    <definedName name="language">'2020M09A'!$YB$1:$YB$16</definedName>
    <definedName name="nationality">'2020M09A'!$XZ$1:$XZ$2</definedName>
    <definedName name="occupation">'2020M09A'!$YF$1:$YF$21</definedName>
    <definedName name="prev_school_board">'2020M09A'!$YD$1:$YD$7</definedName>
    <definedName name="relation">'2020M09A'!$YE$1:$YE$7</definedName>
    <definedName name="religion">'2020M09A'!$XS$1:$XS$12</definedName>
    <definedName name="rte_category">'2020M09A'!$XY$1:$XY$4</definedName>
    <definedName name="std_list">'2020M09A'!$YK$1:$YK$2</definedName>
    <definedName name="student_category">'2020M09A'!$XT$1:$XT$24</definedName>
    <definedName name="yesno">'2020M09A'!$YL$1:$YL$2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<sst xmlns="http://schemas.openxmlformats.org/spreadsheetml/2006/main" count="556" uniqueCount="372">
  <si>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</si>
  <si>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</si>
  <si>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</si>
  <si>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</si>
  <si>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</si>
  <si>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</si>
  <si>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</si>
  <si>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</si>
  <si>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</si>
  <si>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</si>
  <si>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</si>
  <si>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</si>
  <si>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</si>
  <si>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</si>
  <si>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</si>
  <si>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</si>
  <si>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</si>
  <si>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</si>
  <si>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</si>
  <si>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</si>
  <si>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</si>
  <si>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</si>
  <si>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</si>
  <si>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</si>
  <si>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</si>
  <si>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</si>
  <si>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</si>
  <si>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</si>
  <si>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</si>
  <si>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</si>
  <si>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</si>
  <si>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</si>
  <si>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</si>
  <si>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</si>
  <si>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</si>
  <si>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</si>
  <si>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</si>
  <si>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</si>
  <si>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</si>
  <si>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</si>
  <si>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</si>
  <si>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</si>
  <si>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</si>
  <si>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</si>
  <si>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</si>
  <si>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</si>
  <si>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</si>
  <si>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</si>
  <si>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</si>
  <si>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</si>
  <si>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</si>
  <si>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</si>
  <si>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</si>
  <si>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</si>
  <si>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</si>
  <si>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</si>
  <si>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</si>
  <si>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</si>
  <si>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</si>
  <si>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</si>
  <si>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</si>
  <si>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</si>
  <si>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</si>
  <si>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</si>
  <si>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</si>
  <si>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</si>
  <si>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</si>
  <si>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</si>
  <si>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</si>
  <si>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</si>
  <si>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</si>
  <si>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</si>
  <si>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</si>
  <si>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</si>
  <si>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</si>
  <si>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</si>
  <si>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</si>
  <si>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</si>
  <si>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</si>
  <si>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</si>
  <si>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</si>
  <si>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</si>
  <si>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</si>
  <si>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</si>
  <si>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</si>
  <si>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09</t>
  </si>
  <si>
    <t>YES</t>
  </si>
  <si>
    <t>INDIAN</t>
  </si>
  <si>
    <t>F</t>
  </si>
  <si>
    <t>Muslim</t>
  </si>
  <si>
    <t>BC</t>
  </si>
  <si>
    <t>OBC</t>
  </si>
  <si>
    <t>2020M09A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</si>
  <si>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</si>
  <si>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</si>
  <si>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</si>
  <si>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</si>
  <si>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</si>
  <si>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</si>
  <si>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</si>
  <si>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</si>
  <si>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</si>
  <si>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</si>
  <si>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</si>
  <si>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</si>
  <si>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</si>
  <si>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</si>
  <si>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</si>
  <si>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</si>
  <si>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</si>
  <si>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</si>
  <si>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</si>
  <si>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</si>
  <si>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</si>
  <si>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</si>
  <si>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</si>
  <si>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</si>
  <si>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</si>
  <si>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</si>
  <si>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</si>
  <si>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</si>
  <si>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</si>
  <si>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</si>
  <si>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</si>
  <si>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</si>
  <si>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</si>
  <si>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</si>
  <si>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</si>
  <si>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</si>
  <si>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</si>
  <si>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</si>
  <si>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</si>
  <si>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</si>
  <si>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</si>
  <si>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</si>
  <si>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</si>
  <si>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</si>
  <si>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</si>
  <si>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</si>
  <si>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</si>
  <si>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</si>
  <si>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</si>
  <si>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</si>
  <si>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</si>
  <si>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</si>
  <si>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</si>
  <si>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</si>
  <si>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</si>
  <si>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</si>
  <si>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</si>
  <si>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</si>
  <si>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</si>
  <si>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</si>
  <si>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</si>
  <si>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</si>
  <si>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</si>
  <si>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</si>
  <si>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</si>
  <si>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</si>
  <si>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</si>
  <si>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</si>
  <si>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</si>
  <si>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</si>
  <si>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</si>
  <si>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</si>
  <si>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</si>
  <si>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</si>
  <si>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</si>
  <si>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Islam</t>
  </si>
  <si>
    <t>Marwadi</t>
  </si>
  <si>
    <t xml:space="preserve">Mental  Illness 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</si>
  <si>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</si>
  <si>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</si>
  <si>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</si>
  <si>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</si>
  <si>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</si>
  <si>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</si>
  <si>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</si>
  <si>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</si>
  <si>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</si>
  <si>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</si>
  <si>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</si>
  <si>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</si>
  <si>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</si>
  <si>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</si>
  <si>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</si>
  <si>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</si>
  <si>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</si>
  <si>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</si>
  <si>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</si>
  <si>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</si>
  <si>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</si>
  <si>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</si>
  <si>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</si>
  <si>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</si>
  <si>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</si>
  <si>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</si>
  <si>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</si>
  <si>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</si>
  <si>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</si>
  <si>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</si>
  <si>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</si>
  <si>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</si>
  <si>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</si>
  <si>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</si>
  <si>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</si>
  <si>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</si>
  <si>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</si>
  <si>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</si>
  <si>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</si>
  <si>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</si>
  <si>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</si>
  <si>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</si>
  <si>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</si>
  <si>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</si>
  <si>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</si>
  <si>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</si>
  <si>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</si>
  <si>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</si>
  <si>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</si>
  <si>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</si>
  <si>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</si>
  <si>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</si>
  <si>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</si>
  <si>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</si>
  <si>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</si>
  <si>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</si>
  <si>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</si>
  <si>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</si>
  <si>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</si>
  <si>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</si>
  <si>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</si>
  <si>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</si>
  <si>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</si>
  <si>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</si>
  <si>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</si>
  <si>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</si>
  <si>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</si>
  <si>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</si>
  <si>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</si>
  <si>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</si>
  <si>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</si>
  <si>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</si>
  <si>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</si>
  <si>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</si>
  <si>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</si>
  <si>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YASIR</t>
  </si>
  <si>
    <t>JAMIR</t>
  </si>
  <si>
    <t>NAIKWADI</t>
  </si>
  <si>
    <t>JUNED</t>
  </si>
  <si>
    <t>NOORAHMED</t>
  </si>
  <si>
    <t>SHAIKH</t>
  </si>
  <si>
    <t>MD KHALID</t>
  </si>
  <si>
    <t>SAIFULLAH</t>
  </si>
  <si>
    <t>KOTIWALE</t>
  </si>
  <si>
    <t>MUHAMMED ZOHEB</t>
  </si>
  <si>
    <t>SAYED AFTAB</t>
  </si>
  <si>
    <t>QUADRI</t>
  </si>
  <si>
    <t>FAHEEM AHMED</t>
  </si>
  <si>
    <t>MUSHTAQ AHMED</t>
  </si>
  <si>
    <t>PATTIHAL</t>
  </si>
  <si>
    <t>MOHAMMAD SAAD</t>
  </si>
  <si>
    <t>HUSAINSAB</t>
  </si>
  <si>
    <t>HATELI</t>
  </si>
  <si>
    <t>ABDULMATEEN</t>
  </si>
  <si>
    <t>NIYAZAHMED</t>
  </si>
  <si>
    <t>SHABASHKHAN</t>
  </si>
  <si>
    <t>AMAN</t>
  </si>
  <si>
    <t>MOHAMAD SIRAJ</t>
  </si>
  <si>
    <t>PITALIWALE</t>
  </si>
  <si>
    <t>MD AWAIZ</t>
  </si>
  <si>
    <t>FIROZ</t>
  </si>
  <si>
    <t>PATHAN</t>
  </si>
  <si>
    <t>MOHAMMED AFRIDI</t>
  </si>
  <si>
    <t>ANWAR HUSEIN</t>
  </si>
  <si>
    <t>AAFAQ</t>
  </si>
  <si>
    <t>RIYAZAHMED</t>
  </si>
  <si>
    <t>DESAI</t>
  </si>
  <si>
    <t>SAMEER</t>
  </si>
  <si>
    <t>MULLA</t>
  </si>
  <si>
    <t>AHMED RAZA</t>
  </si>
  <si>
    <t>MOHAMMED SHARIF</t>
  </si>
  <si>
    <t>PATEL</t>
  </si>
  <si>
    <t>ARMAN</t>
  </si>
  <si>
    <t>RAZAK</t>
  </si>
  <si>
    <t>PENDAR</t>
  </si>
  <si>
    <t>SAKIB</t>
  </si>
  <si>
    <t>WALI MOHAMMAD</t>
  </si>
  <si>
    <t>MUJAWAR</t>
  </si>
  <si>
    <t>MD ILYAS</t>
  </si>
  <si>
    <t>ALTAFHUSSAIN</t>
  </si>
  <si>
    <t>SAYYAD</t>
  </si>
  <si>
    <t>HUZAIFA</t>
  </si>
  <si>
    <t>ISMAIL</t>
  </si>
  <si>
    <t>SUFIYAN</t>
  </si>
  <si>
    <t>ABDULAZIZ</t>
  </si>
  <si>
    <t>KILLEDAR</t>
  </si>
  <si>
    <t>AWAIS</t>
  </si>
  <si>
    <t>TABREZ</t>
  </si>
  <si>
    <t>QAZI</t>
  </si>
  <si>
    <t>MUHAMMED REHAN</t>
  </si>
  <si>
    <t>MOHAMMED SALIM</t>
  </si>
  <si>
    <t>HANCHANMANI</t>
  </si>
  <si>
    <t>ARSHAD</t>
  </si>
  <si>
    <t>BASHIR</t>
  </si>
  <si>
    <t>MD KAIS</t>
  </si>
  <si>
    <t>JAFAR</t>
  </si>
  <si>
    <t>KAIF</t>
  </si>
  <si>
    <t>ABBASALI</t>
  </si>
  <si>
    <t>MOIN</t>
  </si>
  <si>
    <t>ZAKIRAHMED</t>
  </si>
  <si>
    <t>SAYYED</t>
  </si>
  <si>
    <t>MOHAMMED MUGIS</t>
  </si>
  <si>
    <t>ABDULRAB</t>
  </si>
  <si>
    <t>MD MAAZ</t>
  </si>
  <si>
    <t>MOHINODDIN</t>
  </si>
  <si>
    <t>KHANAPURI</t>
  </si>
  <si>
    <t>MOHAMMAD</t>
  </si>
  <si>
    <t>MAAZ</t>
  </si>
  <si>
    <t>2006-06-20</t>
  </si>
  <si>
    <t>2006-01-23</t>
  </si>
  <si>
    <t>2006-01-05</t>
  </si>
  <si>
    <t>2007-01-25</t>
  </si>
  <si>
    <t>2005-09-18</t>
  </si>
  <si>
    <t>2005-05-01</t>
  </si>
  <si>
    <t>2006-03-26</t>
  </si>
  <si>
    <t>2005-08-10</t>
  </si>
  <si>
    <t>2005-09-04</t>
  </si>
  <si>
    <t>2004-03-05</t>
  </si>
  <si>
    <t>2006-04-22</t>
  </si>
  <si>
    <t>2006-11-10</t>
  </si>
  <si>
    <t>2004-09-01</t>
  </si>
  <si>
    <t>2006-05-24</t>
  </si>
  <si>
    <t>2006-01-07</t>
  </si>
  <si>
    <t>2005-12-29</t>
  </si>
  <si>
    <t>2006-03-10</t>
  </si>
  <si>
    <t>2005-12-04</t>
  </si>
  <si>
    <t>2005-10-11</t>
  </si>
  <si>
    <t>2006-01-18</t>
  </si>
  <si>
    <t>2005-05-06</t>
  </si>
  <si>
    <t>2005-09-09</t>
  </si>
  <si>
    <t>2006-05-13</t>
  </si>
  <si>
    <t>2005-12-25</t>
  </si>
  <si>
    <t>2006-11-07</t>
  </si>
  <si>
    <t>2004-11-30</t>
  </si>
  <si>
    <t>194 147 145</t>
  </si>
  <si>
    <t>066 849 694</t>
  </si>
  <si>
    <t>066 849 855</t>
  </si>
  <si>
    <t>133 290 875</t>
  </si>
  <si>
    <t>064 870 507</t>
  </si>
  <si>
    <t>132 434 377</t>
  </si>
  <si>
    <t>066 848 769</t>
  </si>
  <si>
    <t>066 849 032</t>
  </si>
  <si>
    <t>066 849 823</t>
  </si>
  <si>
    <t>133 291 268</t>
  </si>
  <si>
    <t>066 769 678</t>
  </si>
  <si>
    <t>066 848 823</t>
  </si>
  <si>
    <t>089 614 669</t>
  </si>
  <si>
    <t>098 813 763</t>
  </si>
  <si>
    <t>066 849 835</t>
  </si>
  <si>
    <t>066 849 554</t>
  </si>
  <si>
    <t>066 850 462</t>
  </si>
  <si>
    <t>066 849 334</t>
  </si>
  <si>
    <t>089 612 419</t>
  </si>
  <si>
    <t>066 849 133</t>
  </si>
  <si>
    <t>066 849 842</t>
  </si>
  <si>
    <t>066 849 702</t>
  </si>
  <si>
    <t>066 849 935</t>
  </si>
  <si>
    <t>132 338 854</t>
  </si>
  <si>
    <t>066 849 866</t>
  </si>
  <si>
    <t>096 001 193</t>
  </si>
  <si>
    <t xml:space="preserve">6602 2346 38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</si>
</sst>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R2" sqref="R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246</v>
      </c>
      <c r="C2" s="4" t="s">
        <v>247</v>
      </c>
      <c r="D2" s="4" t="s">
        <v>248</v>
      </c>
      <c r="H2" t="s">
        <v>92</v>
      </c>
      <c r="J2" s="6" t="s">
        <v>319</v>
      </c>
      <c r="K2" s="4" t="s">
        <v>71</v>
      </c>
      <c r="L2" t="s">
        <v>168</v>
      </c>
      <c r="O2" s="4" t="s">
        <v>91</v>
      </c>
      <c r="P2">
        <v>7796680786</v>
      </c>
      <c r="R2" s="4" t="s">
        <v>371</v>
      </c>
      <c r="AK2" s="4" t="s">
        <v>345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10</v>
      </c>
      <c r="YL2" t="s">
        <v>104</v>
      </c>
    </row>
    <row r="3" spans="1:662">
      <c r="A3">
        <v>2</v>
      </c>
      <c r="B3" s="4" t="s">
        <v>249</v>
      </c>
      <c r="C3" s="4" t="s">
        <v>250</v>
      </c>
      <c r="D3" s="4" t="s">
        <v>251</v>
      </c>
      <c r="H3" t="s">
        <v>92</v>
      </c>
      <c r="J3" s="6" t="s">
        <v>320</v>
      </c>
      <c r="K3" s="4" t="s">
        <v>71</v>
      </c>
      <c r="O3" s="4" t="s">
        <v>151</v>
      </c>
      <c r="P3">
        <v>9739417147</v>
      </c>
      <c r="AK3" s="4" t="s">
        <v>346</v>
      </c>
      <c r="AQ3" t="s">
        <v>87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>
        <v>3</v>
      </c>
      <c r="B4" s="4" t="s">
        <v>252</v>
      </c>
      <c r="C4" s="4" t="s">
        <v>253</v>
      </c>
      <c r="D4" s="4" t="s">
        <v>254</v>
      </c>
      <c r="H4" t="s">
        <v>92</v>
      </c>
      <c r="J4" s="6" t="s">
        <v>321</v>
      </c>
      <c r="K4" s="4" t="s">
        <v>71</v>
      </c>
      <c r="O4" s="4" t="s">
        <v>151</v>
      </c>
      <c r="P4">
        <v>9844551740</v>
      </c>
      <c r="AK4" s="4" t="s">
        <v>347</v>
      </c>
      <c r="AQ4" t="s">
        <v>87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>
        <v>4</v>
      </c>
      <c r="B5" s="4" t="s">
        <v>255</v>
      </c>
      <c r="C5" s="4" t="s">
        <v>256</v>
      </c>
      <c r="D5" s="4" t="s">
        <v>257</v>
      </c>
      <c r="H5" t="s">
        <v>92</v>
      </c>
      <c r="J5" s="6" t="s">
        <v>322</v>
      </c>
      <c r="K5" s="4" t="s">
        <v>71</v>
      </c>
      <c r="O5" s="4" t="s">
        <v>151</v>
      </c>
      <c r="P5">
        <v>8277155887</v>
      </c>
      <c r="AK5" s="4" t="s">
        <v>348</v>
      </c>
      <c r="AQ5" t="s">
        <v>87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>
        <v>5</v>
      </c>
      <c r="B6" s="4" t="s">
        <v>258</v>
      </c>
      <c r="C6" s="4" t="s">
        <v>259</v>
      </c>
      <c r="D6" s="4" t="s">
        <v>260</v>
      </c>
      <c r="H6" t="s">
        <v>92</v>
      </c>
      <c r="J6" s="6" t="s">
        <v>323</v>
      </c>
      <c r="K6" s="4" t="s">
        <v>71</v>
      </c>
      <c r="O6" s="4" t="s">
        <v>151</v>
      </c>
      <c r="P6">
        <v>9964888367</v>
      </c>
      <c r="AK6" s="4" t="s">
        <v>349</v>
      </c>
      <c r="AQ6" t="s">
        <v>87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>
        <v>6</v>
      </c>
      <c r="B7" s="4" t="s">
        <v>261</v>
      </c>
      <c r="C7" s="4" t="s">
        <v>262</v>
      </c>
      <c r="D7" s="4" t="s">
        <v>263</v>
      </c>
      <c r="H7" t="s">
        <v>92</v>
      </c>
      <c r="J7" s="6" t="s">
        <v>324</v>
      </c>
      <c r="K7" s="4" t="s">
        <v>71</v>
      </c>
      <c r="O7" s="4" t="s">
        <v>151</v>
      </c>
      <c r="P7">
        <v>9844137423</v>
      </c>
      <c r="AK7" s="4" t="s">
        <v>350</v>
      </c>
      <c r="AQ7" t="s">
        <v>87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>
        <v>7</v>
      </c>
      <c r="B8" s="4" t="s">
        <v>264</v>
      </c>
      <c r="C8" s="4" t="s">
        <v>265</v>
      </c>
      <c r="D8" s="4" t="s">
        <v>266</v>
      </c>
      <c r="H8" t="s">
        <v>92</v>
      </c>
      <c r="J8" s="6" t="s">
        <v>325</v>
      </c>
      <c r="K8" s="4" t="s">
        <v>71</v>
      </c>
      <c r="O8" s="4" t="s">
        <v>151</v>
      </c>
      <c r="P8">
        <v>7899599725</v>
      </c>
      <c r="AK8" s="4" t="s">
        <v>351</v>
      </c>
      <c r="AQ8" t="s">
        <v>87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F8" t="s">
        <v>165</v>
      </c>
      <c r="YG8" t="s">
        <v>166</v>
      </c>
      <c r="YH8" t="s">
        <v>167</v>
      </c>
    </row>
    <row r="9" spans="1:662">
      <c r="A9">
        <v>8</v>
      </c>
      <c r="B9" s="4" t="s">
        <v>267</v>
      </c>
      <c r="C9" s="4" t="s">
        <v>268</v>
      </c>
      <c r="D9" s="4" t="s">
        <v>269</v>
      </c>
      <c r="H9" t="s">
        <v>92</v>
      </c>
      <c r="J9" s="6" t="s">
        <v>326</v>
      </c>
      <c r="K9" s="4" t="s">
        <v>71</v>
      </c>
      <c r="O9" s="4" t="s">
        <v>151</v>
      </c>
      <c r="P9">
        <v>9036161786</v>
      </c>
      <c r="AK9" s="4" t="s">
        <v>352</v>
      </c>
      <c r="AQ9" t="s">
        <v>87</v>
      </c>
      <c r="XS9" t="s">
        <v>168</v>
      </c>
      <c r="XT9" t="s">
        <v>118</v>
      </c>
      <c r="YB9" t="s">
        <v>169</v>
      </c>
      <c r="YC9" t="s">
        <v>170</v>
      </c>
      <c r="YF9" t="s">
        <v>171</v>
      </c>
      <c r="YG9" t="s">
        <v>172</v>
      </c>
      <c r="YH9" t="s">
        <v>173</v>
      </c>
    </row>
    <row r="10" spans="1:662">
      <c r="A10">
        <v>9</v>
      </c>
      <c r="B10" s="4" t="s">
        <v>270</v>
      </c>
      <c r="C10" s="4" t="s">
        <v>271</v>
      </c>
      <c r="D10" s="4" t="s">
        <v>272</v>
      </c>
      <c r="H10" t="s">
        <v>92</v>
      </c>
      <c r="J10" s="6" t="s">
        <v>327</v>
      </c>
      <c r="K10" s="4" t="s">
        <v>71</v>
      </c>
      <c r="O10" s="4" t="s">
        <v>91</v>
      </c>
      <c r="P10">
        <v>9591250213</v>
      </c>
      <c r="AK10" s="4" t="s">
        <v>353</v>
      </c>
      <c r="AQ10" t="s">
        <v>87</v>
      </c>
      <c r="XS10" t="s">
        <v>174</v>
      </c>
      <c r="XT10" t="s">
        <v>175</v>
      </c>
      <c r="YB10" t="s">
        <v>176</v>
      </c>
      <c r="YC10" t="s">
        <v>177</v>
      </c>
      <c r="YF10" t="s">
        <v>178</v>
      </c>
      <c r="YG10" t="s">
        <v>179</v>
      </c>
    </row>
    <row r="11" spans="1:662">
      <c r="A11">
        <v>10</v>
      </c>
      <c r="B11" s="4" t="s">
        <v>273</v>
      </c>
      <c r="C11" s="4" t="s">
        <v>274</v>
      </c>
      <c r="D11" s="4" t="s">
        <v>251</v>
      </c>
      <c r="H11" t="s">
        <v>92</v>
      </c>
      <c r="J11" s="6" t="s">
        <v>328</v>
      </c>
      <c r="K11" s="4" t="s">
        <v>71</v>
      </c>
      <c r="P11">
        <v>9408717786</v>
      </c>
      <c r="AK11" s="4" t="s">
        <v>354</v>
      </c>
      <c r="AQ11" t="s">
        <v>87</v>
      </c>
      <c r="XS11" t="s">
        <v>180</v>
      </c>
      <c r="XT11" t="s">
        <v>131</v>
      </c>
      <c r="YB11" t="s">
        <v>181</v>
      </c>
      <c r="YC11" t="s">
        <v>182</v>
      </c>
      <c r="YF11" t="s">
        <v>183</v>
      </c>
      <c r="YG11" t="s">
        <v>184</v>
      </c>
    </row>
    <row r="12" spans="1:662">
      <c r="A12">
        <v>11</v>
      </c>
      <c r="B12" s="4" t="s">
        <v>275</v>
      </c>
      <c r="C12" s="4" t="s">
        <v>276</v>
      </c>
      <c r="D12" s="4" t="s">
        <v>277</v>
      </c>
      <c r="H12" t="s">
        <v>92</v>
      </c>
      <c r="J12" s="6" t="s">
        <v>329</v>
      </c>
      <c r="K12" s="4" t="s">
        <v>71</v>
      </c>
      <c r="P12">
        <v>7795805585</v>
      </c>
      <c r="AK12" s="4"/>
      <c r="AQ12" t="s">
        <v>87</v>
      </c>
      <c r="XS12" t="s">
        <v>185</v>
      </c>
      <c r="XT12" t="s">
        <v>186</v>
      </c>
      <c r="YB12" t="s">
        <v>187</v>
      </c>
      <c r="YC12" t="s">
        <v>188</v>
      </c>
      <c r="YF12" t="s">
        <v>189</v>
      </c>
      <c r="YG12" t="s">
        <v>190</v>
      </c>
    </row>
    <row r="13" spans="1:662">
      <c r="A13">
        <v>12</v>
      </c>
      <c r="B13" s="4" t="s">
        <v>261</v>
      </c>
      <c r="C13" s="4" t="s">
        <v>278</v>
      </c>
      <c r="D13" s="4" t="s">
        <v>279</v>
      </c>
      <c r="H13" t="s">
        <v>92</v>
      </c>
      <c r="J13" s="6" t="s">
        <v>326</v>
      </c>
      <c r="K13" s="4" t="s">
        <v>71</v>
      </c>
      <c r="P13">
        <v>9611977993</v>
      </c>
      <c r="AK13" s="4" t="s">
        <v>355</v>
      </c>
      <c r="AQ13" t="s">
        <v>87</v>
      </c>
      <c r="XT13" t="s">
        <v>95</v>
      </c>
      <c r="YB13" t="s">
        <v>191</v>
      </c>
      <c r="YC13" t="s">
        <v>192</v>
      </c>
      <c r="YF13" t="s">
        <v>193</v>
      </c>
      <c r="YG13" t="s">
        <v>194</v>
      </c>
    </row>
    <row r="14" spans="1:662">
      <c r="A14">
        <v>13</v>
      </c>
      <c r="B14" s="4" t="s">
        <v>280</v>
      </c>
      <c r="C14" s="4" t="s">
        <v>281</v>
      </c>
      <c r="D14" s="4" t="s">
        <v>282</v>
      </c>
      <c r="H14" t="s">
        <v>92</v>
      </c>
      <c r="J14" s="6" t="s">
        <v>330</v>
      </c>
      <c r="K14" s="4" t="s">
        <v>71</v>
      </c>
      <c r="P14">
        <v>7795209943</v>
      </c>
      <c r="AK14" s="4" t="s">
        <v>356</v>
      </c>
      <c r="AQ14" t="s">
        <v>87</v>
      </c>
      <c r="XT14" t="s">
        <v>120</v>
      </c>
      <c r="YB14" t="s">
        <v>195</v>
      </c>
      <c r="YC14" t="s">
        <v>196</v>
      </c>
      <c r="YF14" t="s">
        <v>197</v>
      </c>
      <c r="YG14" t="s">
        <v>198</v>
      </c>
    </row>
    <row r="15" spans="1:662">
      <c r="A15">
        <v>14</v>
      </c>
      <c r="B15" s="4" t="s">
        <v>283</v>
      </c>
      <c r="C15" s="4" t="s">
        <v>284</v>
      </c>
      <c r="D15" s="4" t="s">
        <v>285</v>
      </c>
      <c r="H15" t="s">
        <v>92</v>
      </c>
      <c r="J15" s="6" t="s">
        <v>331</v>
      </c>
      <c r="K15" s="4" t="s">
        <v>71</v>
      </c>
      <c r="P15">
        <v>9845486739</v>
      </c>
      <c r="AK15" s="4" t="s">
        <v>357</v>
      </c>
      <c r="AQ15" t="s">
        <v>87</v>
      </c>
      <c r="XT15" t="s">
        <v>199</v>
      </c>
      <c r="YB15" t="s">
        <v>200</v>
      </c>
      <c r="YC15" t="s">
        <v>201</v>
      </c>
      <c r="YF15" t="s">
        <v>202</v>
      </c>
      <c r="YG15" t="s">
        <v>203</v>
      </c>
    </row>
    <row r="16" spans="1:662">
      <c r="A16">
        <v>15</v>
      </c>
      <c r="B16" s="4" t="s">
        <v>286</v>
      </c>
      <c r="C16" s="4" t="s">
        <v>287</v>
      </c>
      <c r="D16" s="4" t="s">
        <v>288</v>
      </c>
      <c r="H16" t="s">
        <v>92</v>
      </c>
      <c r="J16" s="6" t="s">
        <v>332</v>
      </c>
      <c r="K16" s="4" t="s">
        <v>71</v>
      </c>
      <c r="P16">
        <v>9945714016</v>
      </c>
      <c r="AK16" s="4" t="s">
        <v>358</v>
      </c>
      <c r="AQ16" t="s">
        <v>87</v>
      </c>
      <c r="XT16" t="s">
        <v>204</v>
      </c>
      <c r="YB16" t="s">
        <v>205</v>
      </c>
      <c r="YC16" t="s">
        <v>206</v>
      </c>
      <c r="YF16" t="s">
        <v>207</v>
      </c>
      <c r="YG16" t="s">
        <v>208</v>
      </c>
    </row>
    <row r="17" spans="1:657">
      <c r="A17">
        <v>16</v>
      </c>
      <c r="B17" s="4" t="s">
        <v>289</v>
      </c>
      <c r="C17" s="4" t="s">
        <v>290</v>
      </c>
      <c r="D17" s="4" t="s">
        <v>291</v>
      </c>
      <c r="H17" t="s">
        <v>92</v>
      </c>
      <c r="J17" s="6" t="s">
        <v>333</v>
      </c>
      <c r="K17" s="4" t="s">
        <v>71</v>
      </c>
      <c r="P17">
        <v>9902341507</v>
      </c>
      <c r="AK17" s="4" t="s">
        <v>359</v>
      </c>
      <c r="AQ17" t="s">
        <v>87</v>
      </c>
      <c r="XT17" t="s">
        <v>209</v>
      </c>
      <c r="YC17" t="s">
        <v>210</v>
      </c>
      <c r="YF17" t="s">
        <v>211</v>
      </c>
      <c r="YG17" t="s">
        <v>212</v>
      </c>
    </row>
    <row r="18" spans="1:657">
      <c r="A18">
        <v>17</v>
      </c>
      <c r="B18" s="4" t="s">
        <v>292</v>
      </c>
      <c r="C18" s="4" t="s">
        <v>293</v>
      </c>
      <c r="D18" s="4" t="s">
        <v>251</v>
      </c>
      <c r="H18" t="s">
        <v>92</v>
      </c>
      <c r="J18" s="6" t="s">
        <v>334</v>
      </c>
      <c r="K18" s="4" t="s">
        <v>71</v>
      </c>
      <c r="P18">
        <v>9964343953</v>
      </c>
      <c r="AK18" s="4" t="s">
        <v>360</v>
      </c>
      <c r="AQ18" t="s">
        <v>87</v>
      </c>
      <c r="XT18" t="s">
        <v>213</v>
      </c>
      <c r="YC18" t="s">
        <v>214</v>
      </c>
      <c r="YF18" t="s">
        <v>215</v>
      </c>
      <c r="YG18" t="s">
        <v>216</v>
      </c>
    </row>
    <row r="19" spans="1:657">
      <c r="A19">
        <v>18</v>
      </c>
      <c r="B19" s="4" t="s">
        <v>294</v>
      </c>
      <c r="C19" s="4" t="s">
        <v>295</v>
      </c>
      <c r="D19" s="4" t="s">
        <v>296</v>
      </c>
      <c r="H19" t="s">
        <v>92</v>
      </c>
      <c r="J19" s="6" t="s">
        <v>335</v>
      </c>
      <c r="K19" s="4" t="s">
        <v>71</v>
      </c>
      <c r="P19">
        <v>8970863973</v>
      </c>
      <c r="AK19" s="4" t="s">
        <v>361</v>
      </c>
      <c r="AQ19" t="s">
        <v>87</v>
      </c>
      <c r="XT19" t="s">
        <v>217</v>
      </c>
      <c r="YC19" t="s">
        <v>218</v>
      </c>
      <c r="YF19" t="s">
        <v>219</v>
      </c>
      <c r="YG19" t="s">
        <v>220</v>
      </c>
    </row>
    <row r="20" spans="1:657">
      <c r="A20">
        <v>19</v>
      </c>
      <c r="B20" s="4" t="s">
        <v>297</v>
      </c>
      <c r="C20" s="4" t="s">
        <v>298</v>
      </c>
      <c r="D20" s="4" t="s">
        <v>299</v>
      </c>
      <c r="H20" t="s">
        <v>92</v>
      </c>
      <c r="J20" s="6" t="s">
        <v>336</v>
      </c>
      <c r="K20" s="4" t="s">
        <v>71</v>
      </c>
      <c r="P20">
        <v>7204816302</v>
      </c>
      <c r="AK20" s="4" t="s">
        <v>362</v>
      </c>
      <c r="AQ20" t="s">
        <v>87</v>
      </c>
      <c r="XT20" t="s">
        <v>221</v>
      </c>
      <c r="YC20" t="s">
        <v>222</v>
      </c>
      <c r="YF20" t="s">
        <v>223</v>
      </c>
      <c r="YG20" t="s">
        <v>224</v>
      </c>
    </row>
    <row r="21" spans="1:657">
      <c r="A21">
        <v>20</v>
      </c>
      <c r="B21" s="4" t="s">
        <v>300</v>
      </c>
      <c r="C21" s="4" t="s">
        <v>301</v>
      </c>
      <c r="D21" s="4" t="s">
        <v>302</v>
      </c>
      <c r="H21" t="s">
        <v>92</v>
      </c>
      <c r="J21" s="6" t="s">
        <v>337</v>
      </c>
      <c r="K21" s="4" t="s">
        <v>71</v>
      </c>
      <c r="P21">
        <v>9481609087</v>
      </c>
      <c r="AK21" s="4" t="s">
        <v>363</v>
      </c>
      <c r="AQ21" t="s">
        <v>87</v>
      </c>
      <c r="XT21" t="s">
        <v>225</v>
      </c>
      <c r="YC21" t="s">
        <v>226</v>
      </c>
      <c r="YF21" t="s">
        <v>120</v>
      </c>
      <c r="YG21" t="s">
        <v>227</v>
      </c>
    </row>
    <row r="22" spans="1:657">
      <c r="A22">
        <v>21</v>
      </c>
      <c r="B22" s="4" t="s">
        <v>303</v>
      </c>
      <c r="C22" s="4" t="s">
        <v>304</v>
      </c>
      <c r="D22" s="4" t="s">
        <v>251</v>
      </c>
      <c r="H22" t="s">
        <v>92</v>
      </c>
      <c r="J22" s="6" t="s">
        <v>338</v>
      </c>
      <c r="K22" s="4" t="s">
        <v>71</v>
      </c>
      <c r="P22">
        <v>9900671691</v>
      </c>
      <c r="AK22" s="4" t="s">
        <v>364</v>
      </c>
      <c r="AQ22" t="s">
        <v>87</v>
      </c>
      <c r="XT22" t="s">
        <v>228</v>
      </c>
      <c r="YC22" t="s">
        <v>229</v>
      </c>
      <c r="YG22" t="s">
        <v>230</v>
      </c>
    </row>
    <row r="23" spans="1:657">
      <c r="A23">
        <v>22</v>
      </c>
      <c r="B23" s="4" t="s">
        <v>305</v>
      </c>
      <c r="C23" s="4" t="s">
        <v>306</v>
      </c>
      <c r="D23" s="4" t="s">
        <v>279</v>
      </c>
      <c r="H23" t="s">
        <v>92</v>
      </c>
      <c r="J23" s="6" t="s">
        <v>339</v>
      </c>
      <c r="K23" s="4" t="s">
        <v>71</v>
      </c>
      <c r="P23">
        <v>9886217469</v>
      </c>
      <c r="AK23" s="4" t="s">
        <v>365</v>
      </c>
      <c r="AQ23" t="s">
        <v>87</v>
      </c>
      <c r="XT23" t="s">
        <v>231</v>
      </c>
      <c r="YC23" t="s">
        <v>232</v>
      </c>
      <c r="YG23" t="s">
        <v>233</v>
      </c>
    </row>
    <row r="24" spans="1:657">
      <c r="A24">
        <v>23</v>
      </c>
      <c r="B24" s="4" t="s">
        <v>307</v>
      </c>
      <c r="C24" s="4" t="s">
        <v>308</v>
      </c>
      <c r="D24" s="4" t="s">
        <v>251</v>
      </c>
      <c r="H24" t="s">
        <v>92</v>
      </c>
      <c r="J24" s="6" t="s">
        <v>340</v>
      </c>
      <c r="K24" s="4" t="s">
        <v>71</v>
      </c>
      <c r="P24">
        <v>8904403584</v>
      </c>
      <c r="AK24" s="4" t="s">
        <v>366</v>
      </c>
      <c r="AQ24" t="s">
        <v>87</v>
      </c>
      <c r="XT24" t="s">
        <v>234</v>
      </c>
      <c r="YC24" t="s">
        <v>235</v>
      </c>
      <c r="YG24" t="s">
        <v>236</v>
      </c>
    </row>
    <row r="25" spans="1:657">
      <c r="A25">
        <v>24</v>
      </c>
      <c r="B25" s="4" t="s">
        <v>309</v>
      </c>
      <c r="C25" s="4" t="s">
        <v>310</v>
      </c>
      <c r="D25" s="4" t="s">
        <v>311</v>
      </c>
      <c r="H25" t="s">
        <v>92</v>
      </c>
      <c r="J25" s="6" t="s">
        <v>341</v>
      </c>
      <c r="K25" s="4" t="s">
        <v>71</v>
      </c>
      <c r="P25">
        <v>9620157486</v>
      </c>
      <c r="AK25" s="4" t="s">
        <v>367</v>
      </c>
      <c r="AQ25" t="s">
        <v>87</v>
      </c>
      <c r="YC25" t="s">
        <v>237</v>
      </c>
      <c r="YG25" t="s">
        <v>238</v>
      </c>
    </row>
    <row r="26" spans="1:657">
      <c r="A26">
        <v>25</v>
      </c>
      <c r="B26" s="4" t="s">
        <v>312</v>
      </c>
      <c r="C26" s="4" t="s">
        <v>313</v>
      </c>
      <c r="D26" s="4" t="s">
        <v>251</v>
      </c>
      <c r="H26" t="s">
        <v>92</v>
      </c>
      <c r="J26" s="6" t="s">
        <v>342</v>
      </c>
      <c r="K26" s="4" t="s">
        <v>71</v>
      </c>
      <c r="P26">
        <v>9945597860</v>
      </c>
      <c r="AK26" s="4" t="s">
        <v>368</v>
      </c>
      <c r="AQ26" t="s">
        <v>87</v>
      </c>
      <c r="YC26" t="s">
        <v>239</v>
      </c>
      <c r="YG26" t="s">
        <v>240</v>
      </c>
    </row>
    <row r="27" spans="1:657">
      <c r="A27">
        <v>26</v>
      </c>
      <c r="B27" s="4" t="s">
        <v>314</v>
      </c>
      <c r="C27" s="4" t="s">
        <v>315</v>
      </c>
      <c r="D27" s="4" t="s">
        <v>316</v>
      </c>
      <c r="H27" t="s">
        <v>92</v>
      </c>
      <c r="J27" s="6" t="s">
        <v>343</v>
      </c>
      <c r="K27" s="4" t="s">
        <v>71</v>
      </c>
      <c r="P27">
        <v>9740340004</v>
      </c>
      <c r="AK27" s="4" t="s">
        <v>369</v>
      </c>
      <c r="AQ27" t="s">
        <v>87</v>
      </c>
      <c r="YG27" t="s">
        <v>241</v>
      </c>
    </row>
    <row r="28" spans="1:657">
      <c r="A28">
        <v>27</v>
      </c>
      <c r="B28" s="4" t="s">
        <v>317</v>
      </c>
      <c r="C28" s="4" t="s">
        <v>318</v>
      </c>
      <c r="D28" s="4" t="s">
        <v>288</v>
      </c>
      <c r="H28" t="s">
        <v>92</v>
      </c>
      <c r="J28" s="6" t="s">
        <v>344</v>
      </c>
      <c r="K28" s="4" t="s">
        <v>71</v>
      </c>
      <c r="P28">
        <v>8951876357</v>
      </c>
      <c r="AK28" s="4" t="s">
        <v>370</v>
      </c>
      <c r="AQ28" t="s">
        <v>87</v>
      </c>
      <c r="YG28" t="s">
        <v>242</v>
      </c>
    </row>
    <row r="29" spans="1:657">
      <c r="AQ29" t="s">
        <v>87</v>
      </c>
      <c r="YG29" t="s">
        <v>243</v>
      </c>
    </row>
    <row r="30" spans="1:657">
      <c r="AQ30" t="s">
        <v>87</v>
      </c>
      <c r="YG30" t="s">
        <v>244</v>
      </c>
    </row>
    <row r="31" spans="1:657">
      <c r="AQ31" t="s">
        <v>87</v>
      </c>
      <c r="YG31" t="s">
        <v>245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120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57" sqref="A1:AY1" name="p334e08c00118f17cb6ee99034385fa1d"/>
  </protectedRanges>
  <dataValidations count="235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2020M09A</dc:title>
  <dc:subject>Spreadsheet export</dc:subject>
  <dc:creator>VidyaLekha</dc:creator>
  <cp:keywords>VidyaLekha, excel, export</cp:keywords>
  <dc:description>Use this template to upload students data in bulk for the standard :2020M09A.</dc:description>
  <cp:lastModifiedBy>sai</cp:lastModifiedBy>
  <dcterms:created xsi:type="dcterms:W3CDTF">2020-04-28T11:05:26Z</dcterms:created>
  <dcterms:modified xsi:type="dcterms:W3CDTF">2020-04-28T11:09:05Z</dcterms:modified>
  <cp:category>Excel</cp:category>
</cp:coreProperties>
</file>