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01A" sheetId="1" r:id="rId1"/>
    <sheet name="2019M01B" sheetId="2" r:id="rId2"/>
    <sheet name="2019M01C" sheetId="3" r:id="rId3"/>
  </sheets>
  <definedNames>
    <definedName name="blood_group">'2019M01C'!$YA$1:$YA$8</definedName>
    <definedName name="boarding_type">'2019M01C'!$XW$1:$XW$2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onsession_category">'2019M01C'!$XU$1:$XU$7</definedName>
    <definedName name="disability">'2019M01C'!$YC$1:$YC$26</definedName>
    <definedName name="gender">'2019M01C'!$XR$1:$XR$2</definedName>
    <definedName name="language">'2019M01C'!$YB$1:$YB$9</definedName>
    <definedName name="nationality">'2019M01C'!$XZ$1:$XZ$2</definedName>
    <definedName name="prev_school_board">'2019M01C'!$YD$1:$YD$7</definedName>
    <definedName name="relation">'2019M01C'!$YE$1:$YE$7</definedName>
    <definedName name="religion">'2019M01C'!$XS$1:$XS$8</definedName>
    <definedName name="rte_category">'2019M01C'!$XY$1:$XY$4</definedName>
    <definedName name="student_category">'2019M01C'!$XT$1:$XT$13</definedName>
  </definedNames>
  <calcPr calcId="152511"/>
</workbook>
</file>

<file path=xl/sharedStrings.xml><?xml version="1.0" encoding="utf-8"?>
<sst xmlns="http://schemas.openxmlformats.org/spreadsheetml/2006/main" count="1026" uniqueCount="271">
  <si>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</si>
  <si>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</si>
  <si>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</si>
  <si>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</si>
  <si>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</si>
  <si>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</si>
  <si>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</si>
  <si>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</si>
  <si>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</si>
  <si>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</si>
  <si>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</si>
  <si>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</si>
  <si>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</si>
  <si>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</si>
  <si>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</si>
  <si>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</si>
  <si>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</si>
  <si>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</si>
  <si>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</si>
  <si>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</si>
  <si>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</si>
  <si>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</si>
  <si>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</si>
  <si>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</si>
  <si>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</si>
  <si>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</si>
  <si>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</si>
  <si>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</si>
  <si>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</si>
  <si>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</si>
  <si>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</si>
  <si>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</si>
  <si>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</si>
  <si>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</si>
  <si>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</si>
  <si>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</si>
  <si>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</si>
  <si>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</si>
  <si>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</si>
  <si>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</si>
  <si>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</si>
  <si>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</si>
  <si>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</si>
  <si>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</si>
  <si>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</si>
  <si>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</si>
  <si>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</si>
  <si>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</si>
  <si>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</si>
  <si>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</si>
  <si>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</si>
  <si>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</si>
  <si>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</si>
  <si>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</si>
  <si>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</si>
  <si>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</si>
  <si>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</si>
  <si>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</si>
  <si>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</si>
  <si>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</si>
  <si>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</si>
  <si>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</si>
  <si>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</si>
  <si>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</si>
  <si>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</si>
  <si>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</si>
  <si>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</si>
  <si>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</si>
  <si>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</si>
  <si>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</si>
  <si>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</si>
  <si>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</si>
  <si>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</si>
  <si>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</si>
  <si>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</si>
  <si>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</si>
  <si>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</si>
  <si>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</si>
  <si>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</si>
  <si>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</si>
  <si>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</si>
  <si>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</si>
  <si>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</si>
  <si>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</si>
  <si>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</si>
  <si>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</si>
  <si>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</si>
  <si>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</si>
  <si>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</si>
  <si>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</si>
  <si>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</si>
  <si>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</si>
  <si>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</si>
  <si>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</si>
  <si>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</si>
  <si>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</si>
  <si>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</si>
  <si>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</si>
  <si>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</si>
  <si>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</si>
  <si>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</si>
  <si>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</si>
  <si>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</si>
  <si>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</si>
  <si>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</si>
  <si>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</si>
  <si>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</si>
  <si>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</si>
  <si>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</si>
  <si>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</si>
  <si>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</si>
  <si>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</si>
  <si>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</si>
  <si>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</si>
  <si>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</si>
  <si>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</si>
  <si>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</si>
  <si>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</si>
  <si>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</si>
  <si>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</si>
  <si>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</si>
  <si>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</si>
  <si>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</si>
  <si>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</si>
  <si>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</si>
  <si>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</si>
  <si>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</si>
  <si>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</si>
  <si>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</si>
  <si>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</si>
  <si>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</si>
  <si>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</si>
  <si>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</si>
  <si>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</si>
  <si>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</si>
  <si>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2019M01B</t>
  </si>
  <si>
    <t>2019M01C</t>
  </si>
  <si>
    <t>154 324 111</t>
  </si>
  <si>
    <t>155 369 649</t>
  </si>
  <si>
    <t>155 332 354</t>
  </si>
  <si>
    <t>155 342 606</t>
  </si>
  <si>
    <t>129 174 577</t>
  </si>
  <si>
    <t>155 352 089</t>
  </si>
  <si>
    <t>154 140 454</t>
  </si>
  <si>
    <t>154 090 111</t>
  </si>
  <si>
    <t>155 335 586</t>
  </si>
  <si>
    <t>154 345 272</t>
  </si>
  <si>
    <t>155 366 195</t>
  </si>
  <si>
    <t>155 361 631</t>
  </si>
  <si>
    <t>155 291 598</t>
  </si>
  <si>
    <t>155 355 984</t>
  </si>
  <si>
    <t>155 359 132</t>
  </si>
  <si>
    <t>154 329 061</t>
  </si>
  <si>
    <t>154 320 825</t>
  </si>
  <si>
    <t>155 294 197</t>
  </si>
  <si>
    <t>155 297 019</t>
  </si>
  <si>
    <t>155 315 944</t>
  </si>
  <si>
    <t>154 083 732</t>
  </si>
  <si>
    <t>159 527 358</t>
  </si>
  <si>
    <t>154 336 204</t>
  </si>
  <si>
    <t>155 320 523</t>
  </si>
  <si>
    <t>159 534 275</t>
  </si>
  <si>
    <t>155 330 195</t>
  </si>
  <si>
    <t>155 338 591</t>
  </si>
  <si>
    <t>155 323 425</t>
  </si>
  <si>
    <t>Abdussalam</t>
  </si>
  <si>
    <t>Aliya</t>
  </si>
  <si>
    <t>Arfa</t>
  </si>
  <si>
    <t>Arzan</t>
  </si>
  <si>
    <t>Ayan</t>
  </si>
  <si>
    <t>Azam</t>
  </si>
  <si>
    <t>Babusab</t>
  </si>
  <si>
    <t>Bibi Fatima</t>
  </si>
  <si>
    <t>Chahat</t>
  </si>
  <si>
    <t>Hifza</t>
  </si>
  <si>
    <t>Ikraa</t>
  </si>
  <si>
    <t>Maaz</t>
  </si>
  <si>
    <t>Mashiha</t>
  </si>
  <si>
    <t>Mohammad Faizan</t>
  </si>
  <si>
    <t>Mohammedsaad</t>
  </si>
  <si>
    <t>Mohammeduzer</t>
  </si>
  <si>
    <t>Muzamil</t>
  </si>
  <si>
    <t>Raheen</t>
  </si>
  <si>
    <t>Sadiya</t>
  </si>
  <si>
    <t>Sumayya</t>
  </si>
  <si>
    <t>Tahura</t>
  </si>
  <si>
    <t>Teharin</t>
  </si>
  <si>
    <t>Ummeaiman</t>
  </si>
  <si>
    <t>Ummehani</t>
  </si>
  <si>
    <t>Zahin</t>
  </si>
  <si>
    <t>Zayed</t>
  </si>
  <si>
    <t>Zoya</t>
  </si>
  <si>
    <t>Zuveriya</t>
  </si>
  <si>
    <t>Mustafa</t>
  </si>
  <si>
    <t>Altaf</t>
  </si>
  <si>
    <t>Shaukatali</t>
  </si>
  <si>
    <t>Azad</t>
  </si>
  <si>
    <t>Ibrahim</t>
  </si>
  <si>
    <t>Afajal</t>
  </si>
  <si>
    <t>Dadapir</t>
  </si>
  <si>
    <t>Mohammadilyas</t>
  </si>
  <si>
    <t>Nabisab</t>
  </si>
  <si>
    <t>Yakub</t>
  </si>
  <si>
    <t>Riyazahmad</t>
  </si>
  <si>
    <t>Mainoddin</t>
  </si>
  <si>
    <t>Yunus</t>
  </si>
  <si>
    <t>Mohammad Sadik</t>
  </si>
  <si>
    <t>Tousif</t>
  </si>
  <si>
    <t>Mohammad Hanif</t>
  </si>
  <si>
    <t xml:space="preserve">Riyaz </t>
  </si>
  <si>
    <t>Osim</t>
  </si>
  <si>
    <t>Dastagir</t>
  </si>
  <si>
    <t>Jakirhussain</t>
  </si>
  <si>
    <t>Abdul</t>
  </si>
  <si>
    <t>Mohammrf Shafiq</t>
  </si>
  <si>
    <t>Nadeem</t>
  </si>
  <si>
    <t>Khawajasaab</t>
  </si>
  <si>
    <t>Sameer</t>
  </si>
  <si>
    <t>Mustaq</t>
  </si>
  <si>
    <t xml:space="preserve">Peersab </t>
  </si>
  <si>
    <t>Ramdurge</t>
  </si>
  <si>
    <t>Nalband</t>
  </si>
  <si>
    <t>Vakkund</t>
  </si>
  <si>
    <t>Chulivali</t>
  </si>
  <si>
    <t>Chopadar</t>
  </si>
  <si>
    <t>Jamadar</t>
  </si>
  <si>
    <t>Nadaf</t>
  </si>
  <si>
    <t>Sanadi</t>
  </si>
  <si>
    <t>Gudaganti</t>
  </si>
  <si>
    <t>Kudchi</t>
  </si>
  <si>
    <t>Mulla</t>
  </si>
  <si>
    <t>Faniband</t>
  </si>
  <si>
    <t>Bepari</t>
  </si>
  <si>
    <t>Yargatti</t>
  </si>
  <si>
    <t>Benni</t>
  </si>
  <si>
    <t>Lashkari</t>
  </si>
  <si>
    <t>Makandar</t>
  </si>
  <si>
    <t>Maniyar</t>
  </si>
  <si>
    <t>Nesargi</t>
  </si>
  <si>
    <t>Momin</t>
  </si>
  <si>
    <t>Attar</t>
  </si>
  <si>
    <t>2012-03-24</t>
  </si>
  <si>
    <t>2012-03-23</t>
  </si>
  <si>
    <t>2012-02-20</t>
  </si>
  <si>
    <t>2011-12-23</t>
  </si>
  <si>
    <t>2012-03-05</t>
  </si>
  <si>
    <t>2011-09-03</t>
  </si>
  <si>
    <t>2011-07-21</t>
  </si>
  <si>
    <t>2012-04-01</t>
  </si>
  <si>
    <t>2012-06-18</t>
  </si>
  <si>
    <t>2012-11-04</t>
  </si>
  <si>
    <t>2012-01-24</t>
  </si>
  <si>
    <t>2012-04-19</t>
  </si>
  <si>
    <t>2012-01-19</t>
  </si>
  <si>
    <t>2011-08-12</t>
  </si>
  <si>
    <t>2011-10-27</t>
  </si>
  <si>
    <t>2012-01-04</t>
  </si>
  <si>
    <t>2012-06-03</t>
  </si>
  <si>
    <t>2012-02-03</t>
  </si>
  <si>
    <t>2012-01-14</t>
  </si>
  <si>
    <t>2012-07-21</t>
  </si>
  <si>
    <t>2011-06-16</t>
  </si>
  <si>
    <t>2012-03-15</t>
  </si>
  <si>
    <t>2012-07-06</t>
  </si>
  <si>
    <t>2011-10-12</t>
  </si>
  <si>
    <t>2012-12-12</t>
  </si>
  <si>
    <t>2011-11-28</t>
  </si>
  <si>
    <t>2012-12-14</t>
  </si>
  <si>
    <t>Muslim</t>
  </si>
  <si>
    <t>Urdu</t>
  </si>
  <si>
    <t>Islam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</si>
</sst>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/>
    <xf numFmtId="0" fontId="0" fillId="5" borderId="3" xfId="0" applyFont="1" applyFill="1" applyBorder="1"/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5" borderId="6" xfId="0" applyFont="1" applyFill="1" applyBorder="1" applyAlignment="1">
      <alignment wrapText="1"/>
    </xf>
    <xf numFmtId="0" fontId="1" fillId="5" borderId="7" xfId="0" applyFont="1" applyFill="1" applyBorder="1" applyAlignment="1">
      <alignment vertical="top" wrapText="1"/>
    </xf>
    <xf numFmtId="0" fontId="0" fillId="5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49" fontId="0" fillId="3" borderId="1" xfId="0" applyNumberFormat="1" applyFill="1" applyBorder="1"/>
    <xf numFmtId="49" fontId="0" fillId="5" borderId="8" xfId="0" applyNumberFormat="1" applyFont="1" applyFill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49" fontId="0" fillId="5" borderId="7" xfId="0" applyNumberFormat="1" applyFont="1" applyFill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9" xfId="0" applyFont="1" applyFill="1" applyBorder="1" applyAlignment="1"/>
    <xf numFmtId="0" fontId="0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O2" sqref="O2:O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4" t="s">
        <v>165</v>
      </c>
      <c r="C2" s="14" t="s">
        <v>194</v>
      </c>
      <c r="D2" s="14" t="s">
        <v>220</v>
      </c>
      <c r="H2" t="s">
        <v>62</v>
      </c>
      <c r="J2" s="22" t="s">
        <v>241</v>
      </c>
      <c r="K2" s="18" t="s">
        <v>51</v>
      </c>
      <c r="L2" t="s">
        <v>270</v>
      </c>
      <c r="M2" t="s">
        <v>268</v>
      </c>
      <c r="O2" s="26">
        <v>9731840199</v>
      </c>
      <c r="Z2" s="11" t="s">
        <v>137</v>
      </c>
      <c r="AE2" t="s">
        <v>56</v>
      </c>
      <c r="AI2" t="s">
        <v>269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5" t="s">
        <v>166</v>
      </c>
      <c r="C3" s="15" t="s">
        <v>195</v>
      </c>
      <c r="D3" s="15" t="s">
        <v>221</v>
      </c>
      <c r="H3" t="s">
        <v>62</v>
      </c>
      <c r="J3" s="23" t="s">
        <v>242</v>
      </c>
      <c r="K3" s="19" t="s">
        <v>63</v>
      </c>
      <c r="L3" t="s">
        <v>270</v>
      </c>
      <c r="M3" t="s">
        <v>268</v>
      </c>
      <c r="O3" s="27">
        <v>9945787102</v>
      </c>
      <c r="Z3" s="12" t="s">
        <v>138</v>
      </c>
      <c r="AE3" t="s">
        <v>56</v>
      </c>
      <c r="AI3" t="s">
        <v>269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4" t="s">
        <v>167</v>
      </c>
      <c r="C4" s="14" t="s">
        <v>196</v>
      </c>
      <c r="D4" s="14" t="s">
        <v>222</v>
      </c>
      <c r="H4" t="s">
        <v>62</v>
      </c>
      <c r="J4" s="22" t="s">
        <v>243</v>
      </c>
      <c r="K4" s="18" t="s">
        <v>63</v>
      </c>
      <c r="L4" t="s">
        <v>270</v>
      </c>
      <c r="M4" t="s">
        <v>268</v>
      </c>
      <c r="O4" s="26">
        <v>9844823333</v>
      </c>
      <c r="Z4" s="11" t="s">
        <v>139</v>
      </c>
      <c r="AE4" t="s">
        <v>56</v>
      </c>
      <c r="AI4" t="s">
        <v>269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5" t="s">
        <v>168</v>
      </c>
      <c r="C5" s="15" t="s">
        <v>194</v>
      </c>
      <c r="D5" s="15" t="s">
        <v>223</v>
      </c>
      <c r="H5" t="s">
        <v>62</v>
      </c>
      <c r="J5" s="23" t="s">
        <v>244</v>
      </c>
      <c r="K5" s="19" t="s">
        <v>51</v>
      </c>
      <c r="L5" t="s">
        <v>270</v>
      </c>
      <c r="M5" t="s">
        <v>268</v>
      </c>
      <c r="O5" s="27">
        <v>9739241103</v>
      </c>
      <c r="Z5" s="12" t="s">
        <v>140</v>
      </c>
      <c r="AE5" t="s">
        <v>56</v>
      </c>
      <c r="AI5" t="s">
        <v>269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4" t="s">
        <v>169</v>
      </c>
      <c r="C6" s="14" t="s">
        <v>197</v>
      </c>
      <c r="D6" s="14" t="s">
        <v>224</v>
      </c>
      <c r="H6" t="s">
        <v>62</v>
      </c>
      <c r="J6" s="22" t="s">
        <v>245</v>
      </c>
      <c r="K6" s="18" t="s">
        <v>51</v>
      </c>
      <c r="L6" t="s">
        <v>270</v>
      </c>
      <c r="M6" t="s">
        <v>268</v>
      </c>
      <c r="O6" s="26">
        <v>9902216326</v>
      </c>
      <c r="Z6" s="11" t="s">
        <v>141</v>
      </c>
      <c r="AE6" t="s">
        <v>56</v>
      </c>
      <c r="AI6" t="s">
        <v>269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5" t="s">
        <v>170</v>
      </c>
      <c r="C7" s="15" t="s">
        <v>198</v>
      </c>
      <c r="D7" s="15" t="s">
        <v>225</v>
      </c>
      <c r="H7" t="s">
        <v>62</v>
      </c>
      <c r="J7" s="23" t="s">
        <v>246</v>
      </c>
      <c r="K7" s="19" t="s">
        <v>51</v>
      </c>
      <c r="L7" t="s">
        <v>270</v>
      </c>
      <c r="M7" t="s">
        <v>268</v>
      </c>
      <c r="O7" s="27">
        <v>8546918053</v>
      </c>
      <c r="Z7" s="12" t="s">
        <v>142</v>
      </c>
      <c r="AE7" t="s">
        <v>56</v>
      </c>
      <c r="AI7" t="s">
        <v>269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4" t="s">
        <v>171</v>
      </c>
      <c r="C8" s="14" t="s">
        <v>199</v>
      </c>
      <c r="D8" s="14" t="s">
        <v>226</v>
      </c>
      <c r="H8" t="s">
        <v>62</v>
      </c>
      <c r="J8" s="22" t="s">
        <v>247</v>
      </c>
      <c r="K8" s="18" t="s">
        <v>51</v>
      </c>
      <c r="L8" t="s">
        <v>270</v>
      </c>
      <c r="M8" t="s">
        <v>268</v>
      </c>
      <c r="O8" s="26">
        <v>9739601866</v>
      </c>
      <c r="Z8" s="11" t="s">
        <v>143</v>
      </c>
      <c r="AE8" t="s">
        <v>56</v>
      </c>
      <c r="AI8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" x14ac:dyDescent="0.25">
      <c r="A9" s="8">
        <v>8</v>
      </c>
      <c r="B9" s="15" t="s">
        <v>172</v>
      </c>
      <c r="C9" s="15" t="s">
        <v>200</v>
      </c>
      <c r="D9" s="15" t="s">
        <v>227</v>
      </c>
      <c r="H9" t="s">
        <v>62</v>
      </c>
      <c r="J9" s="23" t="s">
        <v>248</v>
      </c>
      <c r="K9" s="19" t="s">
        <v>63</v>
      </c>
      <c r="L9" t="s">
        <v>270</v>
      </c>
      <c r="M9" t="s">
        <v>268</v>
      </c>
      <c r="O9" s="27">
        <v>8884545913</v>
      </c>
      <c r="Z9" s="12" t="s">
        <v>144</v>
      </c>
      <c r="AE9" t="s">
        <v>56</v>
      </c>
      <c r="AI9" t="s">
        <v>269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4" t="s">
        <v>173</v>
      </c>
      <c r="C10" s="14" t="s">
        <v>201</v>
      </c>
      <c r="D10" s="14" t="s">
        <v>228</v>
      </c>
      <c r="H10" t="s">
        <v>62</v>
      </c>
      <c r="J10" s="22" t="s">
        <v>249</v>
      </c>
      <c r="K10" s="18" t="s">
        <v>63</v>
      </c>
      <c r="L10" t="s">
        <v>270</v>
      </c>
      <c r="M10" t="s">
        <v>268</v>
      </c>
      <c r="O10" s="26">
        <v>7899929126</v>
      </c>
      <c r="Z10" s="11" t="s">
        <v>145</v>
      </c>
      <c r="AE10" t="s">
        <v>56</v>
      </c>
      <c r="AI10" t="s">
        <v>269</v>
      </c>
      <c r="XT10" t="s">
        <v>117</v>
      </c>
      <c r="YC10" t="s">
        <v>118</v>
      </c>
    </row>
    <row r="11" spans="1:655" x14ac:dyDescent="0.25">
      <c r="A11" s="8">
        <v>10</v>
      </c>
      <c r="B11" s="15" t="s">
        <v>174</v>
      </c>
      <c r="C11" s="15" t="s">
        <v>202</v>
      </c>
      <c r="D11" s="15" t="s">
        <v>227</v>
      </c>
      <c r="H11" t="s">
        <v>62</v>
      </c>
      <c r="J11" s="23" t="s">
        <v>250</v>
      </c>
      <c r="K11" s="19" t="s">
        <v>63</v>
      </c>
      <c r="L11" t="s">
        <v>270</v>
      </c>
      <c r="M11" t="s">
        <v>268</v>
      </c>
      <c r="O11" s="27">
        <v>9901365475</v>
      </c>
      <c r="Z11" s="12" t="s">
        <v>146</v>
      </c>
      <c r="AE11" t="s">
        <v>56</v>
      </c>
      <c r="AI11" t="s">
        <v>269</v>
      </c>
      <c r="XT11" t="s">
        <v>93</v>
      </c>
      <c r="YC11" t="s">
        <v>119</v>
      </c>
    </row>
    <row r="12" spans="1:655" x14ac:dyDescent="0.25">
      <c r="A12" s="7">
        <v>11</v>
      </c>
      <c r="B12" s="14" t="s">
        <v>175</v>
      </c>
      <c r="C12" s="14" t="s">
        <v>203</v>
      </c>
      <c r="D12" s="14" t="s">
        <v>229</v>
      </c>
      <c r="H12" t="s">
        <v>62</v>
      </c>
      <c r="J12" s="22" t="s">
        <v>251</v>
      </c>
      <c r="K12" s="18" t="s">
        <v>63</v>
      </c>
      <c r="L12" t="s">
        <v>270</v>
      </c>
      <c r="M12" t="s">
        <v>268</v>
      </c>
      <c r="O12" s="26">
        <v>8147147226</v>
      </c>
      <c r="Z12" s="11" t="s">
        <v>147</v>
      </c>
      <c r="AE12" t="s">
        <v>56</v>
      </c>
      <c r="AI12" t="s">
        <v>269</v>
      </c>
      <c r="XT12" t="s">
        <v>69</v>
      </c>
      <c r="YC12" t="s">
        <v>120</v>
      </c>
    </row>
    <row r="13" spans="1:655" x14ac:dyDescent="0.25">
      <c r="A13" s="8">
        <v>12</v>
      </c>
      <c r="B13" s="15" t="s">
        <v>176</v>
      </c>
      <c r="C13" s="15" t="s">
        <v>204</v>
      </c>
      <c r="D13" s="15" t="s">
        <v>230</v>
      </c>
      <c r="H13" t="s">
        <v>62</v>
      </c>
      <c r="J13" s="23" t="s">
        <v>252</v>
      </c>
      <c r="K13" s="19" t="s">
        <v>51</v>
      </c>
      <c r="L13" t="s">
        <v>270</v>
      </c>
      <c r="M13" t="s">
        <v>268</v>
      </c>
      <c r="O13" s="27">
        <v>9916207485</v>
      </c>
      <c r="Z13" s="12" t="s">
        <v>148</v>
      </c>
      <c r="AE13" t="s">
        <v>56</v>
      </c>
      <c r="AI13" t="s">
        <v>269</v>
      </c>
      <c r="XT13" t="s">
        <v>85</v>
      </c>
      <c r="YC13" t="s">
        <v>121</v>
      </c>
    </row>
    <row r="14" spans="1:655" x14ac:dyDescent="0.25">
      <c r="A14" s="7">
        <v>13</v>
      </c>
      <c r="B14" s="14" t="s">
        <v>177</v>
      </c>
      <c r="C14" s="14" t="s">
        <v>205</v>
      </c>
      <c r="D14" s="14" t="s">
        <v>231</v>
      </c>
      <c r="H14" t="s">
        <v>62</v>
      </c>
      <c r="J14" s="22" t="s">
        <v>253</v>
      </c>
      <c r="K14" s="18" t="s">
        <v>63</v>
      </c>
      <c r="L14" t="s">
        <v>270</v>
      </c>
      <c r="M14" t="s">
        <v>268</v>
      </c>
      <c r="O14" s="26">
        <v>9741848834</v>
      </c>
      <c r="Z14" s="11" t="s">
        <v>149</v>
      </c>
      <c r="AE14" t="s">
        <v>56</v>
      </c>
      <c r="AI14" t="s">
        <v>269</v>
      </c>
      <c r="YC14" t="s">
        <v>122</v>
      </c>
    </row>
    <row r="15" spans="1:655" ht="30" x14ac:dyDescent="0.25">
      <c r="A15" s="8">
        <v>14</v>
      </c>
      <c r="B15" s="15" t="s">
        <v>178</v>
      </c>
      <c r="C15" s="15" t="s">
        <v>206</v>
      </c>
      <c r="D15" s="15" t="s">
        <v>227</v>
      </c>
      <c r="H15" t="s">
        <v>62</v>
      </c>
      <c r="J15" s="23" t="s">
        <v>254</v>
      </c>
      <c r="K15" s="19" t="s">
        <v>51</v>
      </c>
      <c r="L15" t="s">
        <v>270</v>
      </c>
      <c r="M15" t="s">
        <v>268</v>
      </c>
      <c r="O15" s="28">
        <v>8722005737</v>
      </c>
      <c r="Z15" s="12" t="s">
        <v>150</v>
      </c>
      <c r="AE15" t="s">
        <v>56</v>
      </c>
      <c r="AI15" t="s">
        <v>269</v>
      </c>
      <c r="YC15" t="s">
        <v>123</v>
      </c>
    </row>
    <row r="16" spans="1:655" ht="30" x14ac:dyDescent="0.25">
      <c r="A16" s="7">
        <v>15</v>
      </c>
      <c r="B16" s="14" t="s">
        <v>179</v>
      </c>
      <c r="C16" s="14" t="s">
        <v>204</v>
      </c>
      <c r="D16" s="14" t="s">
        <v>232</v>
      </c>
      <c r="H16" t="s">
        <v>62</v>
      </c>
      <c r="J16" s="22" t="s">
        <v>255</v>
      </c>
      <c r="K16" s="18" t="s">
        <v>51</v>
      </c>
      <c r="L16" t="s">
        <v>270</v>
      </c>
      <c r="M16" t="s">
        <v>268</v>
      </c>
      <c r="O16" s="26">
        <v>9743967541</v>
      </c>
      <c r="Z16" s="11" t="s">
        <v>151</v>
      </c>
      <c r="AE16" t="s">
        <v>56</v>
      </c>
      <c r="AI16" t="s">
        <v>269</v>
      </c>
      <c r="YC16" t="s">
        <v>124</v>
      </c>
    </row>
    <row r="17" spans="1:653" ht="30" x14ac:dyDescent="0.25">
      <c r="A17" s="8">
        <v>16</v>
      </c>
      <c r="B17" s="15" t="s">
        <v>180</v>
      </c>
      <c r="C17" s="15" t="s">
        <v>207</v>
      </c>
      <c r="D17" s="15" t="s">
        <v>225</v>
      </c>
      <c r="H17" t="s">
        <v>62</v>
      </c>
      <c r="J17" s="23" t="s">
        <v>256</v>
      </c>
      <c r="K17" s="19" t="s">
        <v>51</v>
      </c>
      <c r="L17" t="s">
        <v>270</v>
      </c>
      <c r="M17" t="s">
        <v>268</v>
      </c>
      <c r="O17" s="27">
        <v>9972109943</v>
      </c>
      <c r="Z17" s="12" t="s">
        <v>152</v>
      </c>
      <c r="AE17" t="s">
        <v>56</v>
      </c>
      <c r="AI17" t="s">
        <v>269</v>
      </c>
      <c r="YC17" t="s">
        <v>125</v>
      </c>
    </row>
    <row r="18" spans="1:653" ht="30" x14ac:dyDescent="0.25">
      <c r="A18" s="7">
        <v>17</v>
      </c>
      <c r="B18" s="14" t="s">
        <v>181</v>
      </c>
      <c r="C18" s="14" t="s">
        <v>208</v>
      </c>
      <c r="D18" s="14" t="s">
        <v>233</v>
      </c>
      <c r="H18" t="s">
        <v>62</v>
      </c>
      <c r="J18" s="22" t="s">
        <v>253</v>
      </c>
      <c r="K18" s="18" t="s">
        <v>51</v>
      </c>
      <c r="L18" t="s">
        <v>270</v>
      </c>
      <c r="M18" t="s">
        <v>268</v>
      </c>
      <c r="O18" s="26">
        <v>9742497225</v>
      </c>
      <c r="Z18" s="11" t="s">
        <v>153</v>
      </c>
      <c r="AE18" t="s">
        <v>56</v>
      </c>
      <c r="AI18" t="s">
        <v>269</v>
      </c>
      <c r="YC18" t="s">
        <v>126</v>
      </c>
    </row>
    <row r="19" spans="1:653" x14ac:dyDescent="0.25">
      <c r="A19" s="8">
        <v>18</v>
      </c>
      <c r="B19" s="15" t="s">
        <v>182</v>
      </c>
      <c r="C19" s="15" t="s">
        <v>209</v>
      </c>
      <c r="D19" s="15" t="s">
        <v>227</v>
      </c>
      <c r="H19" t="s">
        <v>62</v>
      </c>
      <c r="J19" s="23" t="s">
        <v>257</v>
      </c>
      <c r="K19" s="19" t="s">
        <v>63</v>
      </c>
      <c r="L19" t="s">
        <v>270</v>
      </c>
      <c r="M19" t="s">
        <v>268</v>
      </c>
      <c r="O19" s="27">
        <v>9538378195</v>
      </c>
      <c r="Z19" s="12" t="s">
        <v>154</v>
      </c>
      <c r="AE19" t="s">
        <v>56</v>
      </c>
      <c r="AI19" t="s">
        <v>269</v>
      </c>
      <c r="YC19" t="s">
        <v>127</v>
      </c>
    </row>
    <row r="20" spans="1:653" x14ac:dyDescent="0.25">
      <c r="A20" s="7">
        <v>19</v>
      </c>
      <c r="B20" s="14" t="s">
        <v>183</v>
      </c>
      <c r="C20" s="14" t="s">
        <v>210</v>
      </c>
      <c r="D20" s="14" t="s">
        <v>233</v>
      </c>
      <c r="H20" t="s">
        <v>62</v>
      </c>
      <c r="J20" s="22" t="s">
        <v>258</v>
      </c>
      <c r="K20" s="18" t="s">
        <v>63</v>
      </c>
      <c r="L20" t="s">
        <v>270</v>
      </c>
      <c r="M20" t="s">
        <v>268</v>
      </c>
      <c r="O20" s="26">
        <v>9739217786</v>
      </c>
      <c r="Z20" s="11" t="s">
        <v>155</v>
      </c>
      <c r="AE20" t="s">
        <v>56</v>
      </c>
      <c r="AI20" t="s">
        <v>269</v>
      </c>
      <c r="YC20" t="s">
        <v>128</v>
      </c>
    </row>
    <row r="21" spans="1:653" x14ac:dyDescent="0.25">
      <c r="A21" s="8">
        <v>20</v>
      </c>
      <c r="B21" s="15" t="s">
        <v>184</v>
      </c>
      <c r="C21" s="15" t="s">
        <v>211</v>
      </c>
      <c r="D21" s="15" t="s">
        <v>234</v>
      </c>
      <c r="H21" t="s">
        <v>62</v>
      </c>
      <c r="J21" s="23" t="s">
        <v>259</v>
      </c>
      <c r="K21" s="19" t="s">
        <v>63</v>
      </c>
      <c r="L21" t="s">
        <v>270</v>
      </c>
      <c r="M21" t="s">
        <v>268</v>
      </c>
      <c r="O21" s="27"/>
      <c r="Z21" s="12" t="s">
        <v>156</v>
      </c>
      <c r="AE21" t="s">
        <v>56</v>
      </c>
      <c r="AI21" t="s">
        <v>269</v>
      </c>
      <c r="YC21" t="s">
        <v>129</v>
      </c>
    </row>
    <row r="22" spans="1:653" x14ac:dyDescent="0.25">
      <c r="A22" s="7">
        <v>21</v>
      </c>
      <c r="B22" s="14" t="s">
        <v>185</v>
      </c>
      <c r="C22" s="14" t="s">
        <v>212</v>
      </c>
      <c r="D22" s="14" t="s">
        <v>235</v>
      </c>
      <c r="H22" t="s">
        <v>62</v>
      </c>
      <c r="J22" s="22" t="s">
        <v>260</v>
      </c>
      <c r="K22" s="18" t="s">
        <v>63</v>
      </c>
      <c r="L22" t="s">
        <v>270</v>
      </c>
      <c r="M22" t="s">
        <v>268</v>
      </c>
      <c r="O22" s="26">
        <v>9916246878</v>
      </c>
      <c r="Z22" s="11" t="s">
        <v>157</v>
      </c>
      <c r="AE22" t="s">
        <v>56</v>
      </c>
      <c r="AI22" t="s">
        <v>269</v>
      </c>
      <c r="YC22" t="s">
        <v>130</v>
      </c>
    </row>
    <row r="23" spans="1:653" x14ac:dyDescent="0.25">
      <c r="A23" s="8">
        <v>22</v>
      </c>
      <c r="B23" s="15" t="s">
        <v>186</v>
      </c>
      <c r="C23" s="15" t="s">
        <v>213</v>
      </c>
      <c r="D23" s="15" t="s">
        <v>236</v>
      </c>
      <c r="H23" t="s">
        <v>62</v>
      </c>
      <c r="J23" s="23" t="s">
        <v>261</v>
      </c>
      <c r="K23" s="19" t="s">
        <v>63</v>
      </c>
      <c r="L23" t="s">
        <v>270</v>
      </c>
      <c r="M23" t="s">
        <v>268</v>
      </c>
      <c r="O23" s="27">
        <v>8884545913</v>
      </c>
      <c r="Z23" s="12" t="s">
        <v>158</v>
      </c>
      <c r="AE23" t="s">
        <v>56</v>
      </c>
      <c r="AI23" t="s">
        <v>269</v>
      </c>
      <c r="YC23" t="s">
        <v>131</v>
      </c>
    </row>
    <row r="24" spans="1:653" ht="30" x14ac:dyDescent="0.25">
      <c r="A24" s="9">
        <v>23</v>
      </c>
      <c r="B24" s="16" t="s">
        <v>187</v>
      </c>
      <c r="C24" s="16" t="s">
        <v>214</v>
      </c>
      <c r="D24" s="16" t="s">
        <v>227</v>
      </c>
      <c r="H24" t="s">
        <v>62</v>
      </c>
      <c r="J24" s="22" t="s">
        <v>262</v>
      </c>
      <c r="K24" s="18" t="s">
        <v>63</v>
      </c>
      <c r="L24" t="s">
        <v>270</v>
      </c>
      <c r="M24" t="s">
        <v>268</v>
      </c>
      <c r="O24" s="29">
        <v>9900476349</v>
      </c>
      <c r="Z24" s="11" t="s">
        <v>159</v>
      </c>
      <c r="AE24" t="s">
        <v>56</v>
      </c>
      <c r="AI24" t="s">
        <v>269</v>
      </c>
      <c r="YC24" t="s">
        <v>132</v>
      </c>
    </row>
    <row r="25" spans="1:653" x14ac:dyDescent="0.25">
      <c r="A25" s="8">
        <v>24</v>
      </c>
      <c r="B25" s="15" t="s">
        <v>188</v>
      </c>
      <c r="C25" s="15" t="s">
        <v>215</v>
      </c>
      <c r="D25" s="15" t="s">
        <v>237</v>
      </c>
      <c r="H25" t="s">
        <v>62</v>
      </c>
      <c r="J25" s="23" t="s">
        <v>263</v>
      </c>
      <c r="K25" s="19" t="s">
        <v>63</v>
      </c>
      <c r="L25" t="s">
        <v>270</v>
      </c>
      <c r="M25" t="s">
        <v>268</v>
      </c>
      <c r="O25" s="27">
        <v>9880093725</v>
      </c>
      <c r="Z25" s="12" t="s">
        <v>160</v>
      </c>
      <c r="AE25" t="s">
        <v>56</v>
      </c>
      <c r="AI25" t="s">
        <v>269</v>
      </c>
      <c r="YC25" t="s">
        <v>133</v>
      </c>
    </row>
    <row r="26" spans="1:653" x14ac:dyDescent="0.25">
      <c r="A26" s="7">
        <v>25</v>
      </c>
      <c r="B26" s="14" t="s">
        <v>189</v>
      </c>
      <c r="C26" s="14" t="s">
        <v>211</v>
      </c>
      <c r="D26" s="14" t="s">
        <v>227</v>
      </c>
      <c r="H26" t="s">
        <v>62</v>
      </c>
      <c r="J26" s="22" t="s">
        <v>264</v>
      </c>
      <c r="K26" s="18" t="s">
        <v>63</v>
      </c>
      <c r="L26" t="s">
        <v>270</v>
      </c>
      <c r="M26" t="s">
        <v>268</v>
      </c>
      <c r="O26" s="26">
        <v>7406378474</v>
      </c>
      <c r="Z26" s="11" t="s">
        <v>161</v>
      </c>
      <c r="AE26" t="s">
        <v>56</v>
      </c>
      <c r="AI26" t="s">
        <v>269</v>
      </c>
      <c r="YC26" t="s">
        <v>134</v>
      </c>
    </row>
    <row r="27" spans="1:653" ht="30" x14ac:dyDescent="0.25">
      <c r="A27" s="8">
        <v>26</v>
      </c>
      <c r="B27" s="15" t="s">
        <v>190</v>
      </c>
      <c r="C27" s="15" t="s">
        <v>216</v>
      </c>
      <c r="D27" s="15" t="s">
        <v>238</v>
      </c>
      <c r="H27" t="s">
        <v>62</v>
      </c>
      <c r="J27" s="23" t="s">
        <v>265</v>
      </c>
      <c r="K27" s="19" t="s">
        <v>51</v>
      </c>
      <c r="L27" t="s">
        <v>270</v>
      </c>
      <c r="M27" t="s">
        <v>268</v>
      </c>
      <c r="O27" s="27"/>
      <c r="Z27" s="12" t="s">
        <v>162</v>
      </c>
      <c r="AE27" t="s">
        <v>56</v>
      </c>
      <c r="AI27" t="s">
        <v>269</v>
      </c>
    </row>
    <row r="28" spans="1:653" x14ac:dyDescent="0.25">
      <c r="A28" s="7">
        <v>27</v>
      </c>
      <c r="B28" s="14" t="s">
        <v>191</v>
      </c>
      <c r="C28" s="14" t="s">
        <v>217</v>
      </c>
      <c r="D28" s="14" t="s">
        <v>239</v>
      </c>
      <c r="H28" t="s">
        <v>62</v>
      </c>
      <c r="J28" s="22" t="s">
        <v>266</v>
      </c>
      <c r="K28" s="18" t="s">
        <v>63</v>
      </c>
      <c r="L28" t="s">
        <v>270</v>
      </c>
      <c r="M28" t="s">
        <v>268</v>
      </c>
      <c r="O28" s="26"/>
      <c r="Z28" s="11" t="s">
        <v>163</v>
      </c>
      <c r="AE28" t="s">
        <v>56</v>
      </c>
      <c r="AI28" t="s">
        <v>269</v>
      </c>
    </row>
    <row r="29" spans="1:653" x14ac:dyDescent="0.25">
      <c r="A29" s="8">
        <v>28</v>
      </c>
      <c r="B29" s="15" t="s">
        <v>192</v>
      </c>
      <c r="C29" s="15" t="s">
        <v>218</v>
      </c>
      <c r="D29" s="15" t="s">
        <v>230</v>
      </c>
      <c r="H29" t="s">
        <v>62</v>
      </c>
      <c r="J29" s="23" t="s">
        <v>267</v>
      </c>
      <c r="K29" s="19" t="s">
        <v>63</v>
      </c>
      <c r="L29" t="s">
        <v>270</v>
      </c>
      <c r="M29" t="s">
        <v>268</v>
      </c>
      <c r="O29" s="27">
        <v>9900344745</v>
      </c>
      <c r="Z29" s="12" t="s">
        <v>164</v>
      </c>
      <c r="AE29" t="s">
        <v>56</v>
      </c>
      <c r="AI29" t="s">
        <v>269</v>
      </c>
    </row>
    <row r="30" spans="1:653" x14ac:dyDescent="0.25">
      <c r="A30" s="10">
        <v>29</v>
      </c>
      <c r="B30" s="17" t="s">
        <v>193</v>
      </c>
      <c r="C30" s="17" t="s">
        <v>219</v>
      </c>
      <c r="D30" s="17" t="s">
        <v>240</v>
      </c>
      <c r="H30" t="s">
        <v>62</v>
      </c>
      <c r="J30" s="24"/>
      <c r="K30" s="20" t="s">
        <v>51</v>
      </c>
      <c r="L30" t="s">
        <v>270</v>
      </c>
      <c r="M30" t="s">
        <v>268</v>
      </c>
      <c r="O30" s="30">
        <v>9972759607</v>
      </c>
      <c r="Z30" s="13"/>
      <c r="AE30" t="s">
        <v>56</v>
      </c>
      <c r="AI30" t="s">
        <v>269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2" workbookViewId="0">
      <pane xSplit="1" topLeftCell="B1" activePane="topRight" state="frozen"/>
      <selection pane="topRight" activeCell="A2" sqref="A2:A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2019M01A</vt:lpstr>
      <vt:lpstr>2019M01B</vt:lpstr>
      <vt:lpstr>2019M01C</vt:lpstr>
      <vt:lpstr>blood_group</vt:lpstr>
      <vt:lpstr>boarding_type</vt:lpstr>
      <vt:lpstr>class_id2019M01A</vt:lpstr>
      <vt:lpstr>class_id2019M01B</vt:lpstr>
      <vt:lpstr>class_id2019M01C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2019-03-01T10:46:03Z</dcterms:created>
  <dcterms:modified xsi:type="dcterms:W3CDTF">2019-03-01T11:13:51Z</dcterms:modified>
  <cp:category>Excel</cp:category>
</cp:coreProperties>
</file>