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6TheSteppingStone\New Folder One\"/>
    </mc:Choice>
  </mc:AlternateContent>
  <bookViews>
    <workbookView xWindow="0" yWindow="0" windowWidth="20490" windowHeight="7755"/>
  </bookViews>
  <sheets>
    <sheet name="2019M05A" sheetId="1" r:id="rId1"/>
  </sheets>
  <definedNames>
    <definedName name="blood_group">'2019M05A'!$YA$1:$YA$8</definedName>
    <definedName name="boarding_type">'2019M05A'!$XW$1:$XW$2</definedName>
    <definedName name="class_id">'2019M05A'!$XV$2</definedName>
    <definedName name="consession_category">'2019M05A'!$XU$1:$XU$7</definedName>
    <definedName name="disability">'2019M05A'!$YC$1:$YC$26</definedName>
    <definedName name="gender">'2019M05A'!$XR$1:$XR$2</definedName>
    <definedName name="language">'2019M05A'!$YB$1:$YB$9</definedName>
    <definedName name="nationality">'2019M05A'!$XZ$1:$XZ$2</definedName>
    <definedName name="prev_school_board">'2019M05A'!$YD$1:$YD$7</definedName>
    <definedName name="relation">'2019M05A'!$YE$1:$YE$7</definedName>
    <definedName name="religion">'2019M05A'!$XS$1:$XS$9</definedName>
    <definedName name="rte_category">'2019M05A'!$XY$1:$XY$4</definedName>
    <definedName name="student_category">'2019M05A'!$XT$1:$XT$22</definedName>
  </definedNames>
  <calcPr calcId="152511"/>
</workbook>
</file>

<file path=xl/sharedStrings.xml><?xml version="1.0" encoding="utf-8"?>
<sst xmlns="http://schemas.openxmlformats.org/spreadsheetml/2006/main" count="461" uniqueCount="256">
  <si>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</si>
  <si>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</si>
  <si>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</si>
  <si>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</si>
  <si>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</si>
  <si>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</si>
  <si>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</si>
  <si>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</si>
  <si>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</si>
  <si>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</si>
  <si>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</si>
  <si>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</si>
  <si>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</si>
  <si>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</si>
  <si>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</si>
  <si>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</si>
  <si>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</si>
  <si>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</si>
  <si>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</si>
  <si>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</si>
  <si>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</si>
  <si>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</si>
  <si>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</si>
  <si>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</si>
  <si>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</si>
  <si>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</si>
  <si>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</si>
  <si>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</si>
  <si>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</si>
  <si>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</si>
  <si>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</si>
  <si>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</si>
  <si>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</si>
  <si>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</si>
  <si>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</si>
  <si>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</si>
  <si>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</si>
  <si>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</si>
  <si>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</si>
  <si>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</si>
  <si>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</si>
  <si>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</si>
  <si>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</si>
  <si>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</si>
  <si>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</si>
  <si>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</si>
  <si>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</si>
  <si>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</si>
  <si>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</si>
  <si>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</si>
  <si>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</si>
  <si>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</si>
  <si>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</si>
  <si>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</si>
  <si>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</si>
  <si>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</si>
  <si>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</si>
  <si>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</si>
  <si>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</si>
  <si>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</si>
  <si>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</si>
  <si>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</si>
  <si>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</si>
  <si>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</si>
  <si>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</si>
  <si>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</si>
  <si>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2019M05A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</si>
  <si>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</si>
  <si>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</si>
  <si>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</si>
  <si>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</si>
  <si>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</si>
  <si>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</si>
  <si>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</si>
  <si>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</si>
  <si>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</si>
  <si>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</si>
  <si>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</si>
  <si>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</si>
  <si>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</si>
  <si>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</si>
  <si>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</si>
  <si>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</si>
  <si>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</si>
  <si>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</si>
  <si>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</si>
  <si>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</si>
  <si>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</si>
  <si>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</si>
  <si>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</si>
  <si>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</si>
  <si>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</si>
  <si>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</si>
  <si>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</si>
  <si>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</si>
  <si>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</si>
  <si>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</si>
  <si>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</si>
  <si>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</si>
  <si>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</si>
  <si>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</si>
  <si>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</si>
  <si>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</si>
  <si>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</si>
  <si>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</si>
  <si>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</si>
  <si>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</si>
  <si>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</si>
  <si>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</si>
  <si>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</si>
  <si>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</si>
  <si>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</si>
  <si>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</si>
  <si>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</si>
  <si>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</si>
  <si>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</si>
  <si>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</si>
  <si>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</si>
  <si>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</si>
  <si>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</si>
  <si>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</si>
  <si>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</si>
  <si>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</si>
  <si>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</si>
  <si>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</si>
  <si>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</si>
  <si>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</si>
  <si>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</si>
  <si>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</si>
  <si>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</si>
  <si>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</si>
  <si>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</si>
  <si>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</si>
  <si>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</si>
  <si>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</si>
  <si>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</si>
  <si>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</si>
  <si>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</si>
  <si>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</si>
  <si>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</si>
  <si>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</si>
  <si>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</si>
  <si>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</si>
  <si>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</si>
  <si>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</si>
  <si>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Abhijit</t>
  </si>
  <si>
    <t>Shah</t>
  </si>
  <si>
    <t>Manik</t>
  </si>
  <si>
    <t>Mane</t>
  </si>
  <si>
    <t>Prabhakar</t>
  </si>
  <si>
    <t>Shetty</t>
  </si>
  <si>
    <t>Balaso</t>
  </si>
  <si>
    <t>Gokhale</t>
  </si>
  <si>
    <t>Shridhar</t>
  </si>
  <si>
    <t>Arbune</t>
  </si>
  <si>
    <t>Naveenchandra</t>
  </si>
  <si>
    <t>Hegde</t>
  </si>
  <si>
    <t>Sarika</t>
  </si>
  <si>
    <t>Mahajan</t>
  </si>
  <si>
    <t>Ravindra</t>
  </si>
  <si>
    <t>Patil</t>
  </si>
  <si>
    <t>Yogesh</t>
  </si>
  <si>
    <t>Kothawade</t>
  </si>
  <si>
    <t>Abhijeet</t>
  </si>
  <si>
    <t>Wadekar</t>
  </si>
  <si>
    <t>Sachin</t>
  </si>
  <si>
    <t>Latake</t>
  </si>
  <si>
    <t>Shailesh</t>
  </si>
  <si>
    <t>Kolhapure</t>
  </si>
  <si>
    <t>Sunil</t>
  </si>
  <si>
    <t>Khole</t>
  </si>
  <si>
    <t>Subhash</t>
  </si>
  <si>
    <t>Vichare</t>
  </si>
  <si>
    <t>Mallikarjun</t>
  </si>
  <si>
    <t>Chougule</t>
  </si>
  <si>
    <t>Suresh</t>
  </si>
  <si>
    <t>Pitekar</t>
  </si>
  <si>
    <t>Nitin</t>
  </si>
  <si>
    <t>Chandekar</t>
  </si>
  <si>
    <t>Adinath</t>
  </si>
  <si>
    <t>Pawar</t>
  </si>
  <si>
    <t>Aditi</t>
  </si>
  <si>
    <t>Aditya</t>
  </si>
  <si>
    <t>Avanish</t>
  </si>
  <si>
    <t>Bhargavi</t>
  </si>
  <si>
    <t>Eshaan</t>
  </si>
  <si>
    <t>Isha</t>
  </si>
  <si>
    <t>Manas</t>
  </si>
  <si>
    <t>Pratham</t>
  </si>
  <si>
    <t>Rushikesh</t>
  </si>
  <si>
    <t>Samruddhi</t>
  </si>
  <si>
    <t>Savani</t>
  </si>
  <si>
    <t>Shaurya</t>
  </si>
  <si>
    <t>Shivam</t>
  </si>
  <si>
    <t>Shreyas</t>
  </si>
  <si>
    <t>Siddhi</t>
  </si>
  <si>
    <t>Tanishka</t>
  </si>
  <si>
    <t>Yash</t>
  </si>
  <si>
    <t>A</t>
  </si>
  <si>
    <t>N</t>
  </si>
  <si>
    <t>V</t>
  </si>
  <si>
    <t>B</t>
  </si>
  <si>
    <t>S</t>
  </si>
  <si>
    <t>Y</t>
  </si>
  <si>
    <t>K</t>
  </si>
  <si>
    <t>D</t>
  </si>
  <si>
    <t>2009-09-16</t>
  </si>
  <si>
    <t>2009-07-17</t>
  </si>
  <si>
    <t>2009-12-12</t>
  </si>
  <si>
    <t>2009-02-18</t>
  </si>
  <si>
    <t>2009-06-18</t>
  </si>
  <si>
    <t>2009-06-25</t>
  </si>
  <si>
    <t>2009-08-03</t>
  </si>
  <si>
    <t>2009-11-04</t>
  </si>
  <si>
    <t>2009-02-21</t>
  </si>
  <si>
    <t>2009-05-02</t>
  </si>
  <si>
    <t>2009-05-31</t>
  </si>
  <si>
    <t>2009-12-27</t>
  </si>
  <si>
    <t>2009-04-09</t>
  </si>
  <si>
    <t>2009-10-28</t>
  </si>
  <si>
    <t>2009-07-01</t>
  </si>
  <si>
    <t>2009-06-20</t>
  </si>
  <si>
    <t>G - 5, Devi Link Hos. Society, Link Road,</t>
  </si>
  <si>
    <t>F 501, Goyal Garima, Keshav Nagar,</t>
  </si>
  <si>
    <t xml:space="preserve">D - 501, Aditya Birla Staff House, </t>
  </si>
  <si>
    <t>Sonigara Township, PH- 2, RH- B1, Keshav Nagar,</t>
  </si>
  <si>
    <t xml:space="preserve">Flat No. 501, E Bldg., Chaitanya Vihar, Near Birla Hospital, </t>
  </si>
  <si>
    <t xml:space="preserve">Lotus Residency, Flat No. 4, Manik Colony, </t>
  </si>
  <si>
    <t>Flat No.2, Awe Maria Aptt. Sudarshan Nagar,</t>
  </si>
  <si>
    <t>Flat No. 5, A- Wing, 2nd Floor, Digambar Govind Apt., Nr. Dhaneshwar Bridge,</t>
  </si>
  <si>
    <t>B-704, Oriantal Marvel, Nr. Morya Gosavi Stedium, Keshav Nagar,</t>
  </si>
  <si>
    <t>38, Raj Complex, Old Power house chowk,Talera Hospital Road</t>
  </si>
  <si>
    <t xml:space="preserve"> Flat No. A/19, Twin Palm Society, Behind Bhoir Estate, Kalewadi Road,  </t>
  </si>
  <si>
    <t>Flat No.9, Sumati -Prakash Society, Tanaji Nagar,</t>
  </si>
  <si>
    <t xml:space="preserve">A/2, Anamika Bldg, Near Shivaji Uday Mandal </t>
  </si>
  <si>
    <t>C/o. Parvati H Dedage, S No 228/4/2, Nr. Pimpri Ajanth Hair Cutting Saloon,</t>
  </si>
  <si>
    <t>Matoshree Building, S. R. 80/2, Chinchwade Colony - 1, Next to Chintamani Temple</t>
  </si>
  <si>
    <t xml:space="preserve">Arun Plaza, Flat A - 14, Dange Chowk, </t>
  </si>
  <si>
    <t>Shri Swami Samarth Nagari,  D - 8, Laxminagar</t>
  </si>
  <si>
    <t>Shiv Thirth, A Wing, Flat-6, Sr. No. 19, Near Dhaneshwar Temple,</t>
  </si>
  <si>
    <t>Chinchwad, Pune - 33</t>
  </si>
  <si>
    <t>Chinchwad, Pune- 411033</t>
  </si>
  <si>
    <t>Thergaon, Chinchwad, Pune - 411033</t>
  </si>
  <si>
    <t>Thergaon, Pune - 411033</t>
  </si>
  <si>
    <t>Chinchwad, Pune - 411033</t>
  </si>
  <si>
    <t>Chinchwad,Pune 411033</t>
  </si>
  <si>
    <t>Chinchwadgaon, Pune - 33</t>
  </si>
  <si>
    <t>Dange Chowk, Thergaon- 411033</t>
  </si>
  <si>
    <t>Tanaji Nagar, Chinchwad Pune- 411033</t>
  </si>
  <si>
    <t>Pune - 411017</t>
  </si>
  <si>
    <t>Walhekar Wadi Chinchwad, Pune -57</t>
  </si>
  <si>
    <t>Thergaon, Chinchwad, Pune - 33</t>
  </si>
  <si>
    <t>Chinchwadgaon, Pune- 411033</t>
  </si>
  <si>
    <t>O20 30717958</t>
  </si>
  <si>
    <t>020-27613431</t>
  </si>
  <si>
    <t>020-27610527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</si>
</sst>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omic Sans MS"/>
      <family val="4"/>
    </font>
    <font>
      <b/>
      <sz val="12"/>
      <color rgb="FFFF0000"/>
      <name val="Comic Sans MS"/>
      <family val="4"/>
    </font>
    <font>
      <b/>
      <sz val="12"/>
      <color rgb="FF00B050"/>
      <name val="Comic Sans MS"/>
      <family val="4"/>
    </font>
    <font>
      <b/>
      <sz val="12"/>
      <color rgb="FF0070C0"/>
      <name val="Comic Sans MS"/>
      <family val="4"/>
    </font>
    <font>
      <b/>
      <sz val="12"/>
      <color rgb="FFFFC000"/>
      <name val="Comic Sans MS"/>
      <family val="4"/>
    </font>
    <font>
      <sz val="12"/>
      <color rgb="FFFF000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2" fillId="0" borderId="2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4" zoomScale="93" zoomScaleNormal="93" workbookViewId="0">
      <pane xSplit="1" topLeftCell="Z1" activePane="topRight" state="frozen"/>
      <selection pane="topRight" activeCell="Z17" sqref="Z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8.42578125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94.14062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49" width="21.140625" bestFit="1" customWidth="1"/>
    <col min="50" max="50" width="42.42578125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 s="4">
        <v>1</v>
      </c>
      <c r="B2" s="5" t="s">
        <v>181</v>
      </c>
      <c r="C2" s="5" t="s">
        <v>145</v>
      </c>
      <c r="D2" t="s">
        <v>146</v>
      </c>
      <c r="H2" t="s">
        <v>66</v>
      </c>
      <c r="I2" s="4"/>
      <c r="J2" s="12" t="s">
        <v>206</v>
      </c>
      <c r="K2" s="13" t="s">
        <v>62</v>
      </c>
      <c r="O2" s="19">
        <v>9922924452</v>
      </c>
      <c r="R2" s="5" t="s">
        <v>145</v>
      </c>
      <c r="S2" t="s">
        <v>199</v>
      </c>
      <c r="T2" t="s">
        <v>146</v>
      </c>
      <c r="X2" s="19">
        <v>9922924452</v>
      </c>
      <c r="Z2" s="23">
        <v>9922434552</v>
      </c>
      <c r="AA2" s="23">
        <v>322</v>
      </c>
      <c r="AE2" t="s">
        <v>56</v>
      </c>
      <c r="AF2" s="5" t="s">
        <v>222</v>
      </c>
      <c r="AG2" s="4" t="s">
        <v>78</v>
      </c>
      <c r="AH2" s="14">
        <v>28</v>
      </c>
      <c r="AQ2" s="23">
        <v>9850002806</v>
      </c>
      <c r="AT2" s="23"/>
      <c r="AX2" s="5" t="s">
        <v>240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4">
        <v>2</v>
      </c>
      <c r="B3" s="5" t="s">
        <v>182</v>
      </c>
      <c r="C3" s="5" t="s">
        <v>147</v>
      </c>
      <c r="D3" t="s">
        <v>148</v>
      </c>
      <c r="H3" t="s">
        <v>66</v>
      </c>
      <c r="I3" s="4"/>
      <c r="J3" s="12" t="s">
        <v>207</v>
      </c>
      <c r="K3" s="13" t="s">
        <v>51</v>
      </c>
      <c r="O3" s="19">
        <v>9545447533</v>
      </c>
      <c r="R3" s="5" t="s">
        <v>147</v>
      </c>
      <c r="S3" t="s">
        <v>200</v>
      </c>
      <c r="T3" t="s">
        <v>148</v>
      </c>
      <c r="X3" s="19">
        <v>9545447533</v>
      </c>
      <c r="Z3" s="23">
        <v>8551991872</v>
      </c>
      <c r="AA3" s="4">
        <v>323</v>
      </c>
      <c r="AE3" t="s">
        <v>56</v>
      </c>
      <c r="AF3" s="5" t="s">
        <v>223</v>
      </c>
      <c r="AG3" s="4"/>
      <c r="AH3" s="15">
        <v>29</v>
      </c>
      <c r="AQ3" s="23"/>
      <c r="AT3" s="23"/>
      <c r="AX3" s="5" t="s">
        <v>241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4">
        <v>3</v>
      </c>
      <c r="B4" s="5" t="s">
        <v>182</v>
      </c>
      <c r="C4" s="5" t="s">
        <v>149</v>
      </c>
      <c r="D4" t="s">
        <v>150</v>
      </c>
      <c r="H4" t="s">
        <v>66</v>
      </c>
      <c r="I4" s="4"/>
      <c r="J4" s="12" t="s">
        <v>208</v>
      </c>
      <c r="K4" s="13" t="s">
        <v>51</v>
      </c>
      <c r="O4" s="19">
        <v>9881123010</v>
      </c>
      <c r="R4" s="5" t="s">
        <v>149</v>
      </c>
      <c r="S4" t="s">
        <v>200</v>
      </c>
      <c r="T4" t="s">
        <v>150</v>
      </c>
      <c r="X4" s="19">
        <v>9881123010</v>
      </c>
      <c r="Z4" s="23">
        <v>9922488245</v>
      </c>
      <c r="AA4" s="23">
        <v>324</v>
      </c>
      <c r="AE4" t="s">
        <v>56</v>
      </c>
      <c r="AF4" s="5" t="s">
        <v>224</v>
      </c>
      <c r="AG4" s="4"/>
      <c r="AH4" s="16">
        <v>30</v>
      </c>
      <c r="AQ4" s="23">
        <v>8600759538</v>
      </c>
      <c r="AT4" s="23" t="s">
        <v>253</v>
      </c>
      <c r="AX4" s="5" t="s">
        <v>242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4">
        <v>4</v>
      </c>
      <c r="B5" s="5" t="s">
        <v>183</v>
      </c>
      <c r="C5" s="6" t="s">
        <v>151</v>
      </c>
      <c r="D5" t="s">
        <v>152</v>
      </c>
      <c r="H5" t="s">
        <v>66</v>
      </c>
      <c r="I5" s="4"/>
      <c r="J5" s="12" t="s">
        <v>211</v>
      </c>
      <c r="K5" s="13" t="s">
        <v>51</v>
      </c>
      <c r="O5" s="20">
        <v>7387023457</v>
      </c>
      <c r="R5" s="6" t="s">
        <v>151</v>
      </c>
      <c r="S5" t="s">
        <v>201</v>
      </c>
      <c r="T5" t="s">
        <v>152</v>
      </c>
      <c r="X5" s="20">
        <v>7387023457</v>
      </c>
      <c r="Z5" s="23">
        <v>7387093457</v>
      </c>
      <c r="AA5" s="23">
        <v>331</v>
      </c>
      <c r="AE5" t="s">
        <v>56</v>
      </c>
      <c r="AF5" s="5" t="s">
        <v>225</v>
      </c>
      <c r="AG5" s="4"/>
      <c r="AH5" s="17">
        <v>29</v>
      </c>
      <c r="AQ5" s="23">
        <v>8888156176</v>
      </c>
      <c r="AT5" s="23">
        <v>7387093457</v>
      </c>
      <c r="AX5" s="6" t="s">
        <v>240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4">
        <v>5</v>
      </c>
      <c r="B6" s="5" t="s">
        <v>184</v>
      </c>
      <c r="C6" s="5" t="s">
        <v>153</v>
      </c>
      <c r="D6" t="s">
        <v>154</v>
      </c>
      <c r="H6" t="s">
        <v>66</v>
      </c>
      <c r="I6" s="4"/>
      <c r="J6" s="12" t="s">
        <v>212</v>
      </c>
      <c r="K6" s="13" t="s">
        <v>62</v>
      </c>
      <c r="O6" s="19">
        <v>9168455959</v>
      </c>
      <c r="R6" s="5" t="s">
        <v>153</v>
      </c>
      <c r="S6" t="s">
        <v>203</v>
      </c>
      <c r="T6" t="s">
        <v>154</v>
      </c>
      <c r="X6" s="19">
        <v>9168455959</v>
      </c>
      <c r="Z6" s="23">
        <v>9923009566</v>
      </c>
      <c r="AA6" s="23">
        <v>332</v>
      </c>
      <c r="AE6" t="s">
        <v>56</v>
      </c>
      <c r="AF6" s="5" t="s">
        <v>226</v>
      </c>
      <c r="AG6" s="4" t="s">
        <v>94</v>
      </c>
      <c r="AH6" s="16">
        <v>30</v>
      </c>
      <c r="AQ6" s="23"/>
      <c r="AT6" s="23"/>
      <c r="AX6" s="5" t="s">
        <v>243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4">
        <v>6</v>
      </c>
      <c r="B7" s="7" t="s">
        <v>185</v>
      </c>
      <c r="C7" s="5" t="s">
        <v>155</v>
      </c>
      <c r="D7" t="s">
        <v>156</v>
      </c>
      <c r="H7" t="s">
        <v>66</v>
      </c>
      <c r="I7" s="9"/>
      <c r="J7" s="12" t="s">
        <v>213</v>
      </c>
      <c r="K7" s="13" t="s">
        <v>51</v>
      </c>
      <c r="O7" s="21">
        <v>9822215739</v>
      </c>
      <c r="R7" s="5" t="s">
        <v>155</v>
      </c>
      <c r="S7" t="s">
        <v>200</v>
      </c>
      <c r="T7" t="s">
        <v>156</v>
      </c>
      <c r="X7" s="21">
        <v>9822215739</v>
      </c>
      <c r="Z7" s="23">
        <v>9867912659</v>
      </c>
      <c r="AA7" s="23">
        <v>334</v>
      </c>
      <c r="AE7" t="s">
        <v>56</v>
      </c>
      <c r="AF7" s="7" t="s">
        <v>227</v>
      </c>
      <c r="AG7" s="4"/>
      <c r="AH7" s="14">
        <v>28</v>
      </c>
      <c r="AQ7" s="23">
        <v>9764466225</v>
      </c>
      <c r="AT7" s="23" t="s">
        <v>254</v>
      </c>
      <c r="AX7" s="7" t="s">
        <v>244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4">
        <v>7</v>
      </c>
      <c r="B8" s="5" t="s">
        <v>186</v>
      </c>
      <c r="C8" s="5" t="s">
        <v>157</v>
      </c>
      <c r="D8" t="s">
        <v>158</v>
      </c>
      <c r="H8" t="s">
        <v>66</v>
      </c>
      <c r="I8" s="4"/>
      <c r="J8" s="12" t="s">
        <v>214</v>
      </c>
      <c r="K8" s="13" t="s">
        <v>62</v>
      </c>
      <c r="O8" s="19">
        <v>9822663434</v>
      </c>
      <c r="R8" s="5" t="s">
        <v>157</v>
      </c>
      <c r="T8" t="s">
        <v>158</v>
      </c>
      <c r="X8" s="19">
        <v>9822663434</v>
      </c>
      <c r="Z8" s="23">
        <v>9049861103</v>
      </c>
      <c r="AA8" s="23">
        <v>336</v>
      </c>
      <c r="AE8" t="s">
        <v>56</v>
      </c>
      <c r="AF8" s="5" t="s">
        <v>228</v>
      </c>
      <c r="AG8" s="4"/>
      <c r="AH8" s="16">
        <v>30</v>
      </c>
      <c r="AQ8" s="23"/>
      <c r="AT8" s="23">
        <v>9922007877</v>
      </c>
      <c r="AX8" s="5" t="s">
        <v>245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4">
        <v>8</v>
      </c>
      <c r="B9" s="5" t="s">
        <v>187</v>
      </c>
      <c r="C9" s="5" t="s">
        <v>159</v>
      </c>
      <c r="D9" t="s">
        <v>160</v>
      </c>
      <c r="H9" t="s">
        <v>66</v>
      </c>
      <c r="I9" s="4"/>
      <c r="J9" s="12" t="s">
        <v>215</v>
      </c>
      <c r="K9" s="13" t="s">
        <v>51</v>
      </c>
      <c r="O9" s="19">
        <v>9975754312</v>
      </c>
      <c r="R9" s="5" t="s">
        <v>159</v>
      </c>
      <c r="S9" t="s">
        <v>51</v>
      </c>
      <c r="T9" t="s">
        <v>160</v>
      </c>
      <c r="X9" s="19">
        <v>9975754312</v>
      </c>
      <c r="Z9" s="23">
        <v>9689632155</v>
      </c>
      <c r="AA9" s="23">
        <v>340</v>
      </c>
      <c r="AE9" t="s">
        <v>56</v>
      </c>
      <c r="AF9" s="5" t="s">
        <v>229</v>
      </c>
      <c r="AG9" s="4"/>
      <c r="AH9" s="18">
        <v>27</v>
      </c>
      <c r="AQ9" s="23">
        <v>7304331050</v>
      </c>
      <c r="AT9" s="23">
        <v>8975760148</v>
      </c>
      <c r="AX9" s="5" t="s">
        <v>246</v>
      </c>
      <c r="XS9" t="s">
        <v>115</v>
      </c>
      <c r="XT9" t="s">
        <v>84</v>
      </c>
      <c r="YB9" t="s">
        <v>116</v>
      </c>
      <c r="YC9" t="s">
        <v>117</v>
      </c>
    </row>
    <row r="10" spans="1:655" ht="19.5" x14ac:dyDescent="0.4">
      <c r="A10" s="4">
        <v>9</v>
      </c>
      <c r="B10" s="5" t="s">
        <v>188</v>
      </c>
      <c r="C10" s="5" t="s">
        <v>161</v>
      </c>
      <c r="D10" t="s">
        <v>162</v>
      </c>
      <c r="H10" t="s">
        <v>66</v>
      </c>
      <c r="I10" s="4"/>
      <c r="J10" s="12" t="s">
        <v>216</v>
      </c>
      <c r="K10" s="13" t="s">
        <v>51</v>
      </c>
      <c r="O10" s="19">
        <v>9970193942</v>
      </c>
      <c r="R10" s="5" t="s">
        <v>161</v>
      </c>
      <c r="S10" t="s">
        <v>202</v>
      </c>
      <c r="T10" t="s">
        <v>162</v>
      </c>
      <c r="X10" s="19">
        <v>9970193942</v>
      </c>
      <c r="Z10" s="23"/>
      <c r="AA10" s="4">
        <v>344</v>
      </c>
      <c r="AE10" t="s">
        <v>56</v>
      </c>
      <c r="AF10" s="5" t="s">
        <v>230</v>
      </c>
      <c r="AG10" s="4" t="s">
        <v>78</v>
      </c>
      <c r="AH10" s="18">
        <v>27</v>
      </c>
      <c r="AQ10" s="23">
        <v>9890700702</v>
      </c>
      <c r="AT10" s="23">
        <v>9970159734</v>
      </c>
      <c r="AX10" s="5" t="s">
        <v>240</v>
      </c>
      <c r="XT10" t="s">
        <v>118</v>
      </c>
      <c r="YC10" t="s">
        <v>119</v>
      </c>
    </row>
    <row r="11" spans="1:655" ht="19.5" x14ac:dyDescent="0.4">
      <c r="A11" s="4">
        <v>10</v>
      </c>
      <c r="B11" s="5" t="s">
        <v>189</v>
      </c>
      <c r="C11" s="5" t="s">
        <v>163</v>
      </c>
      <c r="D11" t="s">
        <v>164</v>
      </c>
      <c r="H11" t="s">
        <v>66</v>
      </c>
      <c r="I11" s="4"/>
      <c r="J11" s="12" t="s">
        <v>217</v>
      </c>
      <c r="K11" s="13" t="s">
        <v>51</v>
      </c>
      <c r="O11" s="19">
        <v>8983077789</v>
      </c>
      <c r="R11" s="5" t="s">
        <v>163</v>
      </c>
      <c r="S11" t="s">
        <v>199</v>
      </c>
      <c r="T11" t="s">
        <v>164</v>
      </c>
      <c r="X11" s="19">
        <v>8983077789</v>
      </c>
      <c r="Z11" s="23">
        <v>8788109600</v>
      </c>
      <c r="AA11" s="4">
        <v>551</v>
      </c>
      <c r="AE11" t="s">
        <v>56</v>
      </c>
      <c r="AF11" s="5" t="s">
        <v>231</v>
      </c>
      <c r="AG11" s="4" t="s">
        <v>101</v>
      </c>
      <c r="AH11" s="18">
        <v>27</v>
      </c>
      <c r="AQ11" s="24">
        <v>8983077789</v>
      </c>
      <c r="AT11" s="23"/>
      <c r="AX11" s="5" t="s">
        <v>240</v>
      </c>
      <c r="XT11" t="s">
        <v>93</v>
      </c>
      <c r="YC11" t="s">
        <v>120</v>
      </c>
    </row>
    <row r="12" spans="1:655" ht="19.5" x14ac:dyDescent="0.4">
      <c r="A12" s="4">
        <v>11</v>
      </c>
      <c r="B12" s="8" t="s">
        <v>190</v>
      </c>
      <c r="C12" s="5" t="s">
        <v>165</v>
      </c>
      <c r="D12" t="s">
        <v>166</v>
      </c>
      <c r="H12" t="s">
        <v>66</v>
      </c>
      <c r="I12" s="4"/>
      <c r="J12" s="12" t="s">
        <v>218</v>
      </c>
      <c r="K12" s="13" t="s">
        <v>62</v>
      </c>
      <c r="O12" s="19">
        <v>7410704466</v>
      </c>
      <c r="R12" s="5" t="s">
        <v>165</v>
      </c>
      <c r="S12" t="s">
        <v>204</v>
      </c>
      <c r="T12" t="s">
        <v>166</v>
      </c>
      <c r="X12" s="19">
        <v>7410704466</v>
      </c>
      <c r="Z12" s="23"/>
      <c r="AA12" s="23">
        <v>348</v>
      </c>
      <c r="AE12" t="s">
        <v>56</v>
      </c>
      <c r="AF12" s="8" t="s">
        <v>232</v>
      </c>
      <c r="AG12" s="4"/>
      <c r="AH12" s="14">
        <v>28</v>
      </c>
      <c r="AQ12" s="23">
        <v>9702899696</v>
      </c>
      <c r="AT12" s="23">
        <v>8626084359</v>
      </c>
      <c r="AX12" s="5" t="s">
        <v>247</v>
      </c>
      <c r="XT12" t="s">
        <v>121</v>
      </c>
      <c r="YC12" t="s">
        <v>122</v>
      </c>
    </row>
    <row r="13" spans="1:655" ht="19.5" x14ac:dyDescent="0.4">
      <c r="A13" s="4">
        <v>12</v>
      </c>
      <c r="B13" s="5" t="s">
        <v>191</v>
      </c>
      <c r="C13" s="5" t="s">
        <v>167</v>
      </c>
      <c r="D13" t="s">
        <v>168</v>
      </c>
      <c r="H13" t="s">
        <v>66</v>
      </c>
      <c r="I13" s="4"/>
      <c r="J13" s="12" t="s">
        <v>209</v>
      </c>
      <c r="K13" s="13" t="s">
        <v>62</v>
      </c>
      <c r="O13" s="22">
        <v>8975768269</v>
      </c>
      <c r="R13" s="5" t="s">
        <v>167</v>
      </c>
      <c r="S13" t="s">
        <v>202</v>
      </c>
      <c r="T13" t="s">
        <v>168</v>
      </c>
      <c r="X13" s="22">
        <v>8975768269</v>
      </c>
      <c r="Z13" s="23">
        <v>9637896991</v>
      </c>
      <c r="AA13" s="4">
        <v>350</v>
      </c>
      <c r="AE13" t="s">
        <v>56</v>
      </c>
      <c r="AF13" s="5" t="s">
        <v>233</v>
      </c>
      <c r="AG13" s="4"/>
      <c r="AH13" s="18">
        <v>27</v>
      </c>
      <c r="AQ13" s="24"/>
      <c r="AT13" s="23">
        <v>7887306989</v>
      </c>
      <c r="AX13" s="5" t="s">
        <v>244</v>
      </c>
      <c r="XT13" t="s">
        <v>69</v>
      </c>
      <c r="YC13" t="s">
        <v>123</v>
      </c>
    </row>
    <row r="14" spans="1:655" ht="19.5" x14ac:dyDescent="0.4">
      <c r="A14" s="4">
        <v>13</v>
      </c>
      <c r="B14" s="5" t="s">
        <v>192</v>
      </c>
      <c r="C14" t="s">
        <v>169</v>
      </c>
      <c r="D14" t="s">
        <v>170</v>
      </c>
      <c r="H14" t="s">
        <v>66</v>
      </c>
      <c r="I14" s="4"/>
      <c r="J14" s="12" t="s">
        <v>210</v>
      </c>
      <c r="K14" s="13" t="s">
        <v>51</v>
      </c>
      <c r="O14" s="19">
        <v>9822339909</v>
      </c>
      <c r="R14" t="s">
        <v>169</v>
      </c>
      <c r="S14" t="s">
        <v>202</v>
      </c>
      <c r="T14" t="s">
        <v>170</v>
      </c>
      <c r="X14" s="19">
        <v>9822339909</v>
      </c>
      <c r="Z14" s="23">
        <v>9850297399</v>
      </c>
      <c r="AA14" s="23">
        <v>351</v>
      </c>
      <c r="AE14" t="s">
        <v>56</v>
      </c>
      <c r="AF14" s="5" t="s">
        <v>234</v>
      </c>
      <c r="AG14" s="4"/>
      <c r="AH14" s="18">
        <v>27</v>
      </c>
      <c r="AQ14" s="23">
        <v>8956710016</v>
      </c>
      <c r="AT14" s="23" t="s">
        <v>255</v>
      </c>
      <c r="AX14" s="5" t="s">
        <v>248</v>
      </c>
      <c r="XT14" t="s">
        <v>85</v>
      </c>
      <c r="YC14" t="s">
        <v>124</v>
      </c>
    </row>
    <row r="15" spans="1:655" ht="19.5" x14ac:dyDescent="0.4">
      <c r="A15" s="4">
        <v>14</v>
      </c>
      <c r="B15" s="5" t="s">
        <v>193</v>
      </c>
      <c r="C15" s="5" t="s">
        <v>171</v>
      </c>
      <c r="D15" t="s">
        <v>172</v>
      </c>
      <c r="H15" t="s">
        <v>66</v>
      </c>
      <c r="I15" s="4"/>
      <c r="J15" s="12" t="s">
        <v>219</v>
      </c>
      <c r="K15" s="13" t="s">
        <v>51</v>
      </c>
      <c r="O15" s="19">
        <v>9922244516</v>
      </c>
      <c r="R15" s="5" t="s">
        <v>171</v>
      </c>
      <c r="S15" t="s">
        <v>205</v>
      </c>
      <c r="T15" t="s">
        <v>172</v>
      </c>
      <c r="X15" s="19">
        <v>9922244516</v>
      </c>
      <c r="Z15" s="23">
        <v>9011818557</v>
      </c>
      <c r="AA15" s="23">
        <v>381</v>
      </c>
      <c r="AE15" t="s">
        <v>56</v>
      </c>
      <c r="AF15" s="5" t="s">
        <v>235</v>
      </c>
      <c r="AG15" s="4"/>
      <c r="AH15" s="14">
        <v>28</v>
      </c>
      <c r="AQ15" s="23"/>
      <c r="AT15" s="23"/>
      <c r="AX15" s="5" t="s">
        <v>249</v>
      </c>
      <c r="XT15" t="s">
        <v>125</v>
      </c>
      <c r="YC15" t="s">
        <v>126</v>
      </c>
    </row>
    <row r="16" spans="1:655" ht="19.5" x14ac:dyDescent="0.4">
      <c r="A16" s="4">
        <v>15</v>
      </c>
      <c r="B16" s="5" t="s">
        <v>194</v>
      </c>
      <c r="C16" s="5" t="s">
        <v>173</v>
      </c>
      <c r="D16" t="s">
        <v>174</v>
      </c>
      <c r="H16" t="s">
        <v>66</v>
      </c>
      <c r="I16" s="4"/>
      <c r="J16" s="12" t="s">
        <v>218</v>
      </c>
      <c r="K16" s="13" t="s">
        <v>51</v>
      </c>
      <c r="O16" s="19">
        <v>9623550550</v>
      </c>
      <c r="R16" s="5" t="s">
        <v>173</v>
      </c>
      <c r="S16" t="s">
        <v>198</v>
      </c>
      <c r="T16" t="s">
        <v>174</v>
      </c>
      <c r="X16" s="19">
        <v>9623550550</v>
      </c>
      <c r="Z16" s="23">
        <v>9657570576</v>
      </c>
      <c r="AA16" s="4">
        <v>355</v>
      </c>
      <c r="AE16" t="s">
        <v>56</v>
      </c>
      <c r="AF16" s="5" t="s">
        <v>236</v>
      </c>
      <c r="AG16" s="4"/>
      <c r="AH16" s="15">
        <v>29</v>
      </c>
      <c r="AQ16" s="23">
        <v>9923550550</v>
      </c>
      <c r="AT16" s="23">
        <v>9623550550</v>
      </c>
      <c r="AX16" s="5" t="s">
        <v>250</v>
      </c>
      <c r="XT16" t="s">
        <v>127</v>
      </c>
      <c r="YC16" t="s">
        <v>128</v>
      </c>
    </row>
    <row r="17" spans="1:653" ht="19.5" x14ac:dyDescent="0.4">
      <c r="A17" s="4">
        <v>16</v>
      </c>
      <c r="B17" s="5" t="s">
        <v>195</v>
      </c>
      <c r="C17" s="5" t="s">
        <v>175</v>
      </c>
      <c r="D17" t="s">
        <v>176</v>
      </c>
      <c r="H17" t="s">
        <v>66</v>
      </c>
      <c r="I17" s="4"/>
      <c r="J17" s="12" t="s">
        <v>220</v>
      </c>
      <c r="K17" s="13" t="s">
        <v>62</v>
      </c>
      <c r="O17" s="19">
        <v>9881231746</v>
      </c>
      <c r="R17" s="5" t="s">
        <v>175</v>
      </c>
      <c r="S17" t="s">
        <v>203</v>
      </c>
      <c r="T17" t="s">
        <v>176</v>
      </c>
      <c r="X17" s="19">
        <v>9881231746</v>
      </c>
      <c r="Z17" s="23"/>
      <c r="AA17" s="23">
        <v>356</v>
      </c>
      <c r="AE17" t="s">
        <v>56</v>
      </c>
      <c r="AF17" s="5" t="s">
        <v>237</v>
      </c>
      <c r="AG17" s="4" t="s">
        <v>94</v>
      </c>
      <c r="AH17" s="16">
        <v>30</v>
      </c>
      <c r="AQ17" s="23">
        <v>9922908236</v>
      </c>
      <c r="AT17" s="23"/>
      <c r="AX17" s="5" t="s">
        <v>251</v>
      </c>
      <c r="XT17" t="s">
        <v>129</v>
      </c>
      <c r="YC17" t="s">
        <v>130</v>
      </c>
    </row>
    <row r="18" spans="1:653" ht="19.5" x14ac:dyDescent="0.4">
      <c r="A18" s="4">
        <v>17</v>
      </c>
      <c r="B18" s="5" t="s">
        <v>196</v>
      </c>
      <c r="C18" s="5" t="s">
        <v>177</v>
      </c>
      <c r="D18" t="s">
        <v>178</v>
      </c>
      <c r="H18" t="s">
        <v>66</v>
      </c>
      <c r="I18" s="4"/>
      <c r="J18" s="12" t="s">
        <v>221</v>
      </c>
      <c r="K18" s="13" t="s">
        <v>62</v>
      </c>
      <c r="O18" s="19">
        <v>9689648305</v>
      </c>
      <c r="R18" s="5" t="s">
        <v>177</v>
      </c>
      <c r="S18" t="s">
        <v>202</v>
      </c>
      <c r="T18" t="s">
        <v>178</v>
      </c>
      <c r="X18" s="19">
        <v>9689648305</v>
      </c>
      <c r="Z18" s="23">
        <v>9923727298</v>
      </c>
      <c r="AA18" s="23">
        <v>360</v>
      </c>
      <c r="AE18" t="s">
        <v>56</v>
      </c>
      <c r="AF18" s="5" t="s">
        <v>238</v>
      </c>
      <c r="AG18" s="4"/>
      <c r="AH18" s="16">
        <v>30</v>
      </c>
      <c r="AQ18" s="23"/>
      <c r="AT18" s="23"/>
      <c r="AX18" s="5" t="s">
        <v>240</v>
      </c>
      <c r="XT18" t="s">
        <v>131</v>
      </c>
      <c r="YC18" t="s">
        <v>132</v>
      </c>
    </row>
    <row r="19" spans="1:653" ht="19.5" x14ac:dyDescent="0.4">
      <c r="A19" s="4">
        <v>18</v>
      </c>
      <c r="B19" s="5" t="s">
        <v>197</v>
      </c>
      <c r="C19" s="5" t="s">
        <v>179</v>
      </c>
      <c r="D19" t="s">
        <v>180</v>
      </c>
      <c r="H19" t="s">
        <v>66</v>
      </c>
      <c r="I19" s="4"/>
      <c r="J19" s="12" t="s">
        <v>206</v>
      </c>
      <c r="K19" s="13" t="s">
        <v>51</v>
      </c>
      <c r="O19" s="19">
        <v>9730498117</v>
      </c>
      <c r="R19" s="5" t="s">
        <v>179</v>
      </c>
      <c r="S19" t="s">
        <v>204</v>
      </c>
      <c r="T19" t="s">
        <v>180</v>
      </c>
      <c r="X19" s="19">
        <v>9730498117</v>
      </c>
      <c r="Z19" s="23">
        <v>7387122385</v>
      </c>
      <c r="AA19" s="23">
        <v>364</v>
      </c>
      <c r="AE19" t="s">
        <v>56</v>
      </c>
      <c r="AF19" s="5" t="s">
        <v>239</v>
      </c>
      <c r="AG19" s="4"/>
      <c r="AH19" s="18">
        <v>27</v>
      </c>
      <c r="AQ19" s="23"/>
      <c r="AT19" s="23">
        <v>8007019117</v>
      </c>
      <c r="AX19" s="5" t="s">
        <v>252</v>
      </c>
      <c r="XT19" t="s">
        <v>133</v>
      </c>
      <c r="YC19" t="s">
        <v>134</v>
      </c>
    </row>
    <row r="20" spans="1:653" x14ac:dyDescent="0.25">
      <c r="AE20" t="s">
        <v>56</v>
      </c>
      <c r="XT20" t="s">
        <v>135</v>
      </c>
      <c r="YC20" t="s">
        <v>136</v>
      </c>
    </row>
    <row r="21" spans="1:653" x14ac:dyDescent="0.25">
      <c r="AE21" t="s">
        <v>56</v>
      </c>
      <c r="XT21" t="s">
        <v>137</v>
      </c>
      <c r="YC21" t="s">
        <v>138</v>
      </c>
    </row>
    <row r="22" spans="1:653" x14ac:dyDescent="0.25">
      <c r="AE22" t="s">
        <v>56</v>
      </c>
      <c r="XT22" t="s">
        <v>139</v>
      </c>
      <c r="YC22" t="s">
        <v>140</v>
      </c>
    </row>
    <row r="23" spans="1:653" x14ac:dyDescent="0.25">
      <c r="AE23" t="s">
        <v>56</v>
      </c>
      <c r="YC23" t="s">
        <v>141</v>
      </c>
    </row>
    <row r="24" spans="1:653" x14ac:dyDescent="0.25">
      <c r="AE24" t="s">
        <v>56</v>
      </c>
      <c r="YC24" t="s">
        <v>142</v>
      </c>
    </row>
    <row r="25" spans="1:653" x14ac:dyDescent="0.25">
      <c r="AE25" t="s">
        <v>56</v>
      </c>
      <c r="YC25" t="s">
        <v>143</v>
      </c>
    </row>
    <row r="26" spans="1:653" x14ac:dyDescent="0.25">
      <c r="AE26" t="s">
        <v>56</v>
      </c>
      <c r="YC26" t="s">
        <v>144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2019M05A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2019M05A</dc:title>
  <dc:subject>Spreadsheet export</dc:subject>
  <dc:creator>VidyaLekha</dc:creator>
  <cp:keywords>VidyaLekha, excel, export</cp:keywords>
  <dc:description>Use this template to upload students data in bulk for the standard :2019M05A.</dc:description>
  <cp:lastModifiedBy>OTL-User03</cp:lastModifiedBy>
  <dcterms:created xsi:type="dcterms:W3CDTF">2019-04-22T12:20:38Z</dcterms:created>
  <dcterms:modified xsi:type="dcterms:W3CDTF">2019-04-22T12:35:30Z</dcterms:modified>
  <cp:category>Excel</cp:category>
</cp:coreProperties>
</file>