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pri-primary\UPLOAD DATA STUIDENT PRI-PRIMARY\"/>
    </mc:Choice>
  </mc:AlternateContent>
  <bookViews>
    <workbookView xWindow="0" yWindow="0" windowWidth="20490" windowHeight="68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<sst xmlns="http://schemas.openxmlformats.org/spreadsheetml/2006/main" count="492" uniqueCount="301">
  <si>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</si>
  <si>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</si>
  <si>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</si>
  <si>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</si>
  <si>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</si>
  <si>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</si>
  <si>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</si>
  <si>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</si>
  <si>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</si>
  <si>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</si>
  <si>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</si>
  <si>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</si>
  <si>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</si>
  <si>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</si>
  <si>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</si>
  <si>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</si>
  <si>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</si>
  <si>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</si>
  <si>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</si>
  <si>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</si>
  <si>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</si>
  <si>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</si>
  <si>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</si>
  <si>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</si>
  <si>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</si>
  <si>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</si>
  <si>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</si>
  <si>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</si>
  <si>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</si>
  <si>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</si>
  <si>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</si>
  <si>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</si>
  <si>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</si>
  <si>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</si>
  <si>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</si>
  <si>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</si>
  <si>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</si>
  <si>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</si>
  <si>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</si>
  <si>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</si>
  <si>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</si>
  <si>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</si>
  <si>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</si>
  <si>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</si>
  <si>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</si>
  <si>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</si>
  <si>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</si>
  <si>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</si>
  <si>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</si>
  <si>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</si>
  <si>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</si>
  <si>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</si>
  <si>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</si>
  <si>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</si>
  <si>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</si>
  <si>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</si>
  <si>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</si>
  <si>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</si>
  <si>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</si>
  <si>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</si>
  <si>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</si>
  <si>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</si>
  <si>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</si>
  <si>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</si>
  <si>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</si>
  <si>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</si>
  <si>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</si>
  <si>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</si>
  <si>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</si>
  <si>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</si>
  <si>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</si>
  <si>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</si>
  <si>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</si>
  <si>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</si>
  <si>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</si>
  <si>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</si>
  <si>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</si>
  <si>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</si>
  <si>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</si>
  <si>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</si>
  <si>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</si>
  <si>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</si>
  <si>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</si>
  <si>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</si>
  <si>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</si>
  <si>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</si>
  <si>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</si>
  <si>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</si>
  <si>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</si>
  <si>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</si>
  <si>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</si>
  <si>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</si>
  <si>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</si>
  <si>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</si>
  <si>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</si>
  <si>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</si>
  <si>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</si>
  <si>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</si>
  <si>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</si>
  <si>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</si>
  <si>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</si>
  <si>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</si>
  <si>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</si>
  <si>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</si>
  <si>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</si>
  <si>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</si>
  <si>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</si>
  <si>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</si>
  <si>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</si>
  <si>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</si>
  <si>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</si>
  <si>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</si>
  <si>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</si>
  <si>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</si>
  <si>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</si>
  <si>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</si>
  <si>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</si>
  <si>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</si>
  <si>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</si>
  <si>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</si>
  <si>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</si>
  <si>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</si>
  <si>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</si>
  <si>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</si>
  <si>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</si>
  <si>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</si>
  <si>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</si>
  <si>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</si>
  <si>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</si>
  <si>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</si>
  <si>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</si>
  <si>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</si>
  <si>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</si>
  <si>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</si>
  <si>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</si>
  <si>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</si>
  <si>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</si>
  <si>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</si>
  <si>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</si>
  <si>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</si>
  <si>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</si>
  <si>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</si>
  <si>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</si>
  <si>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</si>
  <si>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</si>
  <si>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</si>
  <si>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</si>
  <si>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</si>
  <si>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</si>
  <si>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</si>
  <si>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</si>
  <si>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Aarav</t>
  </si>
  <si>
    <t>Rahul</t>
  </si>
  <si>
    <t>Bendale</t>
  </si>
  <si>
    <t>Anisha</t>
  </si>
  <si>
    <t>Amol</t>
  </si>
  <si>
    <t>Parchure</t>
  </si>
  <si>
    <t>Anshul</t>
  </si>
  <si>
    <t>Kartik</t>
  </si>
  <si>
    <t>Turankar</t>
  </si>
  <si>
    <t>Anvee</t>
  </si>
  <si>
    <t>Sachin</t>
  </si>
  <si>
    <t>Kulkarni</t>
  </si>
  <si>
    <t>Arnav</t>
  </si>
  <si>
    <t>Nikhil</t>
  </si>
  <si>
    <t>Gadre</t>
  </si>
  <si>
    <t>Asmi</t>
  </si>
  <si>
    <t>Akash</t>
  </si>
  <si>
    <t>Tadkase</t>
  </si>
  <si>
    <t>Milind</t>
  </si>
  <si>
    <t>Zankar</t>
  </si>
  <si>
    <t>Ritesh</t>
  </si>
  <si>
    <t>Patil</t>
  </si>
  <si>
    <t>Ayaansh</t>
  </si>
  <si>
    <t>Ashish</t>
  </si>
  <si>
    <t>Lodhi</t>
  </si>
  <si>
    <t>Chaitanya</t>
  </si>
  <si>
    <t>Rangnath</t>
  </si>
  <si>
    <t>Musale</t>
  </si>
  <si>
    <t>Eklavya</t>
  </si>
  <si>
    <t>Mayur</t>
  </si>
  <si>
    <t>Surve</t>
  </si>
  <si>
    <t>Pratishtha</t>
  </si>
  <si>
    <t>Raj</t>
  </si>
  <si>
    <t>Gupta</t>
  </si>
  <si>
    <t>Riddhima</t>
  </si>
  <si>
    <t>Yuvraj</t>
  </si>
  <si>
    <t>Parihar</t>
  </si>
  <si>
    <t>Rudraa</t>
  </si>
  <si>
    <t>Vishal</t>
  </si>
  <si>
    <t>Chavan</t>
  </si>
  <si>
    <t>Sarvadnya</t>
  </si>
  <si>
    <t>Shakti</t>
  </si>
  <si>
    <t>Sharvil</t>
  </si>
  <si>
    <t>Shrirang</t>
  </si>
  <si>
    <t>Chandratre</t>
  </si>
  <si>
    <t>Shaurya</t>
  </si>
  <si>
    <t>Kalpesh</t>
  </si>
  <si>
    <t>Patel</t>
  </si>
  <si>
    <t>Shlok</t>
  </si>
  <si>
    <t>Bipin</t>
  </si>
  <si>
    <t>Gare</t>
  </si>
  <si>
    <t>Shrinav</t>
  </si>
  <si>
    <t>Swara</t>
  </si>
  <si>
    <t>Ravindra</t>
  </si>
  <si>
    <t>Swarada</t>
  </si>
  <si>
    <t>Yogesh</t>
  </si>
  <si>
    <t>Bhosekar</t>
  </si>
  <si>
    <t>Vihaan</t>
  </si>
  <si>
    <t>Kashikar</t>
  </si>
  <si>
    <t>Vivan</t>
  </si>
  <si>
    <t>Vikas</t>
  </si>
  <si>
    <t>Bhosale</t>
  </si>
  <si>
    <t>2014-11-07</t>
  </si>
  <si>
    <t>2015-03-28</t>
  </si>
  <si>
    <t>2014-12-09</t>
  </si>
  <si>
    <t>2014-10-26</t>
  </si>
  <si>
    <t>2015-06-25</t>
  </si>
  <si>
    <t>2014-08-28</t>
  </si>
  <si>
    <t>2015-03-21</t>
  </si>
  <si>
    <t>2014-11-14</t>
  </si>
  <si>
    <t>2015-08-26</t>
  </si>
  <si>
    <t>2015-06-16</t>
  </si>
  <si>
    <t>2015-08-24</t>
  </si>
  <si>
    <t>2015-07-01</t>
  </si>
  <si>
    <t>2015-05-25</t>
  </si>
  <si>
    <t>2015-06-11</t>
  </si>
  <si>
    <t>2015-01-31</t>
  </si>
  <si>
    <t>2015-03-14</t>
  </si>
  <si>
    <t>2015-06-08</t>
  </si>
  <si>
    <t>2015-04-11</t>
  </si>
  <si>
    <t>2015-07-11</t>
  </si>
  <si>
    <t>2014-12-04</t>
  </si>
  <si>
    <t>2015-08-20</t>
  </si>
  <si>
    <t>2015-01-05</t>
  </si>
  <si>
    <t>2015-02-24</t>
  </si>
  <si>
    <t>AB-ve</t>
  </si>
  <si>
    <t>O+ve</t>
  </si>
  <si>
    <t>B+ve</t>
  </si>
  <si>
    <t>A rh +ve</t>
  </si>
  <si>
    <t>-</t>
  </si>
  <si>
    <t>A+ve</t>
  </si>
  <si>
    <t>O rh+ve</t>
  </si>
  <si>
    <t>F- 404,Goyal Garima Apartment ,Keshav Nagar,</t>
  </si>
  <si>
    <t>Flat No 02, Sr. No.283/66,Sumitra Apartment, Near Podar International School</t>
  </si>
  <si>
    <t>Flat No. 3, Vimal Park, Golande Estate, Gawade Nagar, Link  Road,</t>
  </si>
  <si>
    <t xml:space="preserve">Flat No.C 503, Sant Garden Society, Next to Yashopuram Hsg. Society, </t>
  </si>
  <si>
    <t xml:space="preserve">C-2/702, Ganga Osian Meadows, </t>
  </si>
  <si>
    <t>Flat No. 501, Utkarsh Vihar, Golande Estate Phase -1 , Near Kesar Hotel,Link Road,</t>
  </si>
  <si>
    <t xml:space="preserve">Flat No. 1003, Building A/2, Ganga Osian Meadows, Opp. Aditya Birla Hospital, </t>
  </si>
  <si>
    <t>Flat No.204, Utkarsh  Vihar, Golande Estate, Near Kesar Hotel ,Sudarshan Nagar,</t>
  </si>
  <si>
    <t xml:space="preserve">A1/403, Ganga Osian Meadows, Thergaon Road, Near Aditya Birla Hospital </t>
  </si>
  <si>
    <t>RH 66/1, Flat no.6, "G" Block, Mitra Prem Hsg. Society,  Near Shiv Shambho Temple,</t>
  </si>
  <si>
    <t xml:space="preserve">Flat No. 9A, Pan kumar Heights, Old Talera  Hospital Road, </t>
  </si>
  <si>
    <t>Shree Gopal Niwas, Near Golande Shri Ram Mandir, Sudarshan Nagar,</t>
  </si>
  <si>
    <t xml:space="preserve">Flat No. A1-402, Ganga Osian Meadows, Opp. Aditya birla Hospital </t>
  </si>
  <si>
    <t xml:space="preserve"> Flat No.B-11, Balwant Darshan Co. Op. Hsg.Society Manik Colony Near Sunderbaug Society</t>
  </si>
  <si>
    <t xml:space="preserve">Flat No.9, Bldg. No.2B, Sukhwani Villa, Jeevan Nagar, Dhoka Colony, Near PCMCAuditorium </t>
  </si>
  <si>
    <t>Sr. No. 246/247, Flat No. 12, Sumangala Co.Op. Hsg. Society, Ganesh Nagar,</t>
  </si>
  <si>
    <t>Flat No. B-203,Oriental Marvel,Near Morya Gosavi Stadium, Keshavnagar,</t>
  </si>
  <si>
    <t>Flat No. B1 -201, Ganga Osian Meadows, Near Aditya Birla Hospital,</t>
  </si>
  <si>
    <t xml:space="preserve">FlatNo.5,  2nd Floor, A-Wing, Digambar Govind Appartment, Near Dhaneshwar Bridge, </t>
  </si>
  <si>
    <t>CTS No.352, Flat No.4, Hari Prasad, 2nd Floor, Near Ram Mandir,</t>
  </si>
  <si>
    <t>F 301, Utkarsh Vihar, Golande Estate Phase -I,  Near Kesar Hotel,</t>
  </si>
  <si>
    <t>Flat No.101, " A" Bldg, Sant Garden Society, Gawade Nagar, Pimpri Chinchwad Link Raod,</t>
  </si>
  <si>
    <t>Chinchwad, Pune - 33</t>
  </si>
  <si>
    <t xml:space="preserve">Chinchwad, Pune-33 </t>
  </si>
  <si>
    <t>PCMC Link Road, Chinchwad, Pune -411033</t>
  </si>
  <si>
    <t xml:space="preserve"> Thergaon,Chinchwad,Pune-411033</t>
  </si>
  <si>
    <t>Chinchwad, Pune - 411033</t>
  </si>
  <si>
    <t>Chinchwad Pune - 411033</t>
  </si>
  <si>
    <t>MIDC, Shahunagar, Chinchwad, Pune-411033</t>
  </si>
  <si>
    <t>Chinchwad, Pune-411033</t>
  </si>
  <si>
    <t xml:space="preserve"> Thergaon,Chinchwad, Pune -411033</t>
  </si>
  <si>
    <t xml:space="preserve"> Chinchwad, Pune - 33</t>
  </si>
  <si>
    <t xml:space="preserve"> Thergaon,Chinchwad, Pune - 33</t>
  </si>
  <si>
    <t>Ram Ali, Chinchwad, Pune-411033</t>
  </si>
  <si>
    <t>020-27612141</t>
  </si>
  <si>
    <t>TSS-PP-731</t>
  </si>
  <si>
    <t>TSS-PP-756</t>
  </si>
  <si>
    <t>TSS-PP-765</t>
  </si>
  <si>
    <t>TSS-PP-814</t>
  </si>
  <si>
    <t>TSS-PP-728</t>
  </si>
  <si>
    <t>TSS-PP-716</t>
  </si>
  <si>
    <t>TSS-PP-750</t>
  </si>
  <si>
    <t>TSS-PP-738</t>
  </si>
  <si>
    <t>TSS-PP-755</t>
  </si>
  <si>
    <t>TSS-PP-752</t>
  </si>
  <si>
    <t>TSS-PP-812</t>
  </si>
  <si>
    <t>TSS-PP-763</t>
  </si>
  <si>
    <t>TSS-PP-751</t>
  </si>
  <si>
    <t>TSS-PP-822</t>
  </si>
  <si>
    <t>TSS-PP-739</t>
  </si>
  <si>
    <t>TSS-PP-811</t>
  </si>
  <si>
    <t>TSS-PP-813</t>
  </si>
  <si>
    <t>TSS-PP-740</t>
  </si>
  <si>
    <t>TSS-PP-757</t>
  </si>
  <si>
    <t>TSS-PP-735</t>
  </si>
  <si>
    <t>TSS-PP-810</t>
  </si>
  <si>
    <t>TSS-PP-734</t>
  </si>
  <si>
    <t>TSS-PP-762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</si>
</sst>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Comic Sans MS"/>
      <family val="4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/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/>
    <xf numFmtId="0" fontId="1" fillId="6" borderId="2" xfId="0" applyFont="1" applyFill="1" applyBorder="1" applyAlignment="1"/>
    <xf numFmtId="0" fontId="4" fillId="5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8.1406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151</v>
      </c>
      <c r="C2" s="6" t="s">
        <v>152</v>
      </c>
      <c r="D2" s="5" t="s">
        <v>153</v>
      </c>
      <c r="E2" s="24"/>
      <c r="H2" t="s">
        <v>66</v>
      </c>
      <c r="J2" s="15" t="s">
        <v>213</v>
      </c>
      <c r="K2" s="24" t="s">
        <v>51</v>
      </c>
      <c r="O2" s="16">
        <v>9673998023</v>
      </c>
      <c r="X2" s="16">
        <v>9673998023</v>
      </c>
      <c r="AA2" s="16" t="s">
        <v>278</v>
      </c>
      <c r="AE2" t="s">
        <v>56</v>
      </c>
      <c r="AF2" s="10" t="s">
        <v>243</v>
      </c>
      <c r="AG2" s="16" t="s">
        <v>236</v>
      </c>
      <c r="AH2" s="10" t="s">
        <v>265</v>
      </c>
      <c r="AQ2" s="16">
        <v>9673997023</v>
      </c>
      <c r="AT2" s="16"/>
      <c r="AU2" s="16">
        <v>9403724852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7" t="s">
        <v>154</v>
      </c>
      <c r="C3" s="8" t="s">
        <v>155</v>
      </c>
      <c r="D3" s="7" t="s">
        <v>156</v>
      </c>
      <c r="E3" s="24"/>
      <c r="H3" t="s">
        <v>66</v>
      </c>
      <c r="J3" s="15" t="s">
        <v>214</v>
      </c>
      <c r="K3" s="24" t="s">
        <v>51</v>
      </c>
      <c r="O3" s="16">
        <v>8888128883</v>
      </c>
      <c r="X3" s="16">
        <v>8888128883</v>
      </c>
      <c r="AA3" s="16" t="s">
        <v>279</v>
      </c>
      <c r="AE3" t="s">
        <v>56</v>
      </c>
      <c r="AF3" s="10" t="s">
        <v>244</v>
      </c>
      <c r="AG3" s="16" t="s">
        <v>237</v>
      </c>
      <c r="AH3" s="10" t="s">
        <v>265</v>
      </c>
      <c r="AQ3" s="16">
        <v>8411884336</v>
      </c>
      <c r="AT3" s="16" t="s">
        <v>277</v>
      </c>
      <c r="AU3" s="16">
        <v>9762184036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157</v>
      </c>
      <c r="C4" s="6" t="s">
        <v>158</v>
      </c>
      <c r="D4" s="6" t="s">
        <v>159</v>
      </c>
      <c r="E4" s="24"/>
      <c r="H4" t="s">
        <v>66</v>
      </c>
      <c r="J4" s="15" t="s">
        <v>215</v>
      </c>
      <c r="K4" s="24" t="s">
        <v>51</v>
      </c>
      <c r="O4" s="16">
        <v>8551080088</v>
      </c>
      <c r="X4" s="16">
        <v>8551080088</v>
      </c>
      <c r="AA4" s="16" t="s">
        <v>280</v>
      </c>
      <c r="AE4" t="s">
        <v>56</v>
      </c>
      <c r="AF4" s="10" t="s">
        <v>245</v>
      </c>
      <c r="AG4" s="16" t="s">
        <v>238</v>
      </c>
      <c r="AH4" s="10" t="s">
        <v>266</v>
      </c>
      <c r="AQ4" s="16">
        <v>8554080088</v>
      </c>
      <c r="AT4" s="16">
        <v>8554080088</v>
      </c>
      <c r="AU4" s="16">
        <v>9766931337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9">
        <v>4</v>
      </c>
      <c r="B5" s="5" t="s">
        <v>160</v>
      </c>
      <c r="C5" s="6" t="s">
        <v>161</v>
      </c>
      <c r="D5" s="6" t="s">
        <v>162</v>
      </c>
      <c r="E5" s="25"/>
      <c r="H5" t="s">
        <v>66</v>
      </c>
      <c r="J5" s="15" t="s">
        <v>216</v>
      </c>
      <c r="K5" s="25" t="s">
        <v>62</v>
      </c>
      <c r="O5" s="16">
        <v>8411052288</v>
      </c>
      <c r="X5" s="16">
        <v>8411052288</v>
      </c>
      <c r="AA5" s="16" t="s">
        <v>281</v>
      </c>
      <c r="AE5" t="s">
        <v>56</v>
      </c>
      <c r="AF5" s="10" t="s">
        <v>246</v>
      </c>
      <c r="AG5" s="16" t="s">
        <v>239</v>
      </c>
      <c r="AH5" s="10" t="s">
        <v>267</v>
      </c>
      <c r="AQ5" s="16">
        <v>8411053388</v>
      </c>
      <c r="AT5" s="16">
        <v>9890120907</v>
      </c>
      <c r="AU5" s="16">
        <v>8411052288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163</v>
      </c>
      <c r="C6" s="6" t="s">
        <v>164</v>
      </c>
      <c r="D6" s="5" t="s">
        <v>165</v>
      </c>
      <c r="E6" s="25"/>
      <c r="H6" t="s">
        <v>66</v>
      </c>
      <c r="J6" s="15" t="s">
        <v>217</v>
      </c>
      <c r="K6" s="25" t="s">
        <v>51</v>
      </c>
      <c r="O6" s="16">
        <v>9890808484</v>
      </c>
      <c r="X6" s="16">
        <v>9890808484</v>
      </c>
      <c r="AA6" s="16" t="s">
        <v>282</v>
      </c>
      <c r="AE6" t="s">
        <v>56</v>
      </c>
      <c r="AF6" s="10" t="s">
        <v>247</v>
      </c>
      <c r="AG6" s="16" t="s">
        <v>237</v>
      </c>
      <c r="AH6" s="10" t="s">
        <v>268</v>
      </c>
      <c r="AQ6" s="16">
        <v>9503162905</v>
      </c>
      <c r="AT6" s="16"/>
      <c r="AU6" s="16">
        <v>9822111775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166</v>
      </c>
      <c r="C7" s="6" t="s">
        <v>167</v>
      </c>
      <c r="D7" s="6" t="s">
        <v>168</v>
      </c>
      <c r="E7" s="25"/>
      <c r="H7" t="s">
        <v>66</v>
      </c>
      <c r="J7" s="15" t="s">
        <v>218</v>
      </c>
      <c r="K7" s="25" t="s">
        <v>62</v>
      </c>
      <c r="O7" s="16">
        <v>7387976974</v>
      </c>
      <c r="X7" s="16">
        <v>7387976974</v>
      </c>
      <c r="AA7" s="16" t="s">
        <v>283</v>
      </c>
      <c r="AE7" t="s">
        <v>56</v>
      </c>
      <c r="AF7" s="10" t="s">
        <v>248</v>
      </c>
      <c r="AG7" s="16" t="s">
        <v>240</v>
      </c>
      <c r="AH7" s="10" t="s">
        <v>269</v>
      </c>
      <c r="AQ7" s="16">
        <v>9096365165</v>
      </c>
      <c r="AT7" s="16"/>
      <c r="AU7" s="16">
        <v>9900112000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166</v>
      </c>
      <c r="C8" s="6" t="s">
        <v>169</v>
      </c>
      <c r="D8" s="5" t="s">
        <v>170</v>
      </c>
      <c r="E8" s="25"/>
      <c r="H8" t="s">
        <v>66</v>
      </c>
      <c r="J8" s="15" t="s">
        <v>219</v>
      </c>
      <c r="K8" s="25" t="s">
        <v>62</v>
      </c>
      <c r="O8" s="16">
        <v>9890623305</v>
      </c>
      <c r="X8" s="16">
        <v>9890623305</v>
      </c>
      <c r="AA8" s="16" t="s">
        <v>284</v>
      </c>
      <c r="AE8" t="s">
        <v>56</v>
      </c>
      <c r="AF8" s="10" t="s">
        <v>249</v>
      </c>
      <c r="AG8" s="16" t="s">
        <v>238</v>
      </c>
      <c r="AH8" s="10" t="s">
        <v>270</v>
      </c>
      <c r="AQ8" s="16">
        <v>9960703343</v>
      </c>
      <c r="AT8" s="16"/>
      <c r="AU8" s="16">
        <v>9970085543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9">
        <v>8</v>
      </c>
      <c r="B9" s="5" t="s">
        <v>166</v>
      </c>
      <c r="C9" s="6" t="s">
        <v>171</v>
      </c>
      <c r="D9" s="5" t="s">
        <v>172</v>
      </c>
      <c r="E9" s="25"/>
      <c r="H9" t="s">
        <v>66</v>
      </c>
      <c r="J9" s="15" t="s">
        <v>220</v>
      </c>
      <c r="K9" s="25" t="s">
        <v>62</v>
      </c>
      <c r="O9" s="16">
        <v>8308804563</v>
      </c>
      <c r="X9" s="16">
        <v>8308804563</v>
      </c>
      <c r="AA9" s="16" t="s">
        <v>285</v>
      </c>
      <c r="AE9" t="s">
        <v>56</v>
      </c>
      <c r="AF9" s="6" t="s">
        <v>250</v>
      </c>
      <c r="AG9" s="16" t="s">
        <v>240</v>
      </c>
      <c r="AH9" s="6" t="s">
        <v>265</v>
      </c>
      <c r="AQ9" s="16">
        <v>9423505777</v>
      </c>
      <c r="AT9" s="16">
        <v>9970948295</v>
      </c>
      <c r="AU9" s="16">
        <v>8308804563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173</v>
      </c>
      <c r="C10" s="6" t="s">
        <v>174</v>
      </c>
      <c r="D10" s="6" t="s">
        <v>175</v>
      </c>
      <c r="E10" s="25"/>
      <c r="H10" t="s">
        <v>66</v>
      </c>
      <c r="J10" s="15" t="s">
        <v>221</v>
      </c>
      <c r="K10" s="25" t="s">
        <v>51</v>
      </c>
      <c r="O10" s="16">
        <v>7767964644</v>
      </c>
      <c r="X10" s="16">
        <v>7767964644</v>
      </c>
      <c r="AA10" s="16" t="s">
        <v>286</v>
      </c>
      <c r="AE10" t="s">
        <v>56</v>
      </c>
      <c r="AF10" s="10" t="s">
        <v>251</v>
      </c>
      <c r="AG10" s="16" t="s">
        <v>241</v>
      </c>
      <c r="AH10" s="10" t="s">
        <v>268</v>
      </c>
      <c r="AQ10" s="16">
        <v>9767558802</v>
      </c>
      <c r="AT10" s="21"/>
      <c r="AU10" s="16">
        <v>7020085118</v>
      </c>
      <c r="XT10" t="s">
        <v>118</v>
      </c>
      <c r="YB10" t="s">
        <v>119</v>
      </c>
      <c r="YC10" t="s">
        <v>120</v>
      </c>
    </row>
    <row r="11" spans="1:655" ht="19.5" x14ac:dyDescent="0.4">
      <c r="A11" s="4">
        <v>10</v>
      </c>
      <c r="B11" s="10" t="s">
        <v>176</v>
      </c>
      <c r="C11" s="6" t="s">
        <v>177</v>
      </c>
      <c r="D11" s="10" t="s">
        <v>178</v>
      </c>
      <c r="E11" s="25"/>
      <c r="H11" t="s">
        <v>66</v>
      </c>
      <c r="J11" s="15" t="s">
        <v>222</v>
      </c>
      <c r="K11" s="25" t="s">
        <v>62</v>
      </c>
      <c r="O11" s="16">
        <v>9604245555</v>
      </c>
      <c r="X11" s="16">
        <v>9604245555</v>
      </c>
      <c r="AA11" s="16" t="s">
        <v>287</v>
      </c>
      <c r="AE11" t="s">
        <v>56</v>
      </c>
      <c r="AF11" s="6" t="s">
        <v>252</v>
      </c>
      <c r="AG11" s="4" t="s">
        <v>240</v>
      </c>
      <c r="AH11" s="10" t="s">
        <v>271</v>
      </c>
      <c r="AQ11" s="16">
        <v>8805460346</v>
      </c>
      <c r="AT11" s="16"/>
      <c r="AU11" s="16">
        <v>9604245555</v>
      </c>
      <c r="XT11" t="s">
        <v>93</v>
      </c>
      <c r="YB11" t="s">
        <v>121</v>
      </c>
      <c r="YC11" t="s">
        <v>122</v>
      </c>
    </row>
    <row r="12" spans="1:655" ht="19.5" x14ac:dyDescent="0.4">
      <c r="A12" s="4">
        <v>11</v>
      </c>
      <c r="B12" s="5" t="s">
        <v>179</v>
      </c>
      <c r="C12" s="6" t="s">
        <v>180</v>
      </c>
      <c r="D12" s="6" t="s">
        <v>181</v>
      </c>
      <c r="E12" s="25"/>
      <c r="H12" t="s">
        <v>66</v>
      </c>
      <c r="J12" s="15" t="s">
        <v>223</v>
      </c>
      <c r="K12" s="25" t="s">
        <v>62</v>
      </c>
      <c r="O12" s="16">
        <v>8600111215</v>
      </c>
      <c r="X12" s="16">
        <v>8600111215</v>
      </c>
      <c r="AA12" s="16" t="s">
        <v>288</v>
      </c>
      <c r="AE12" t="s">
        <v>56</v>
      </c>
      <c r="AF12" s="10" t="s">
        <v>253</v>
      </c>
      <c r="AG12" s="16" t="s">
        <v>238</v>
      </c>
      <c r="AH12" s="6" t="s">
        <v>272</v>
      </c>
      <c r="AQ12" s="16">
        <v>8600111214</v>
      </c>
      <c r="AT12" s="16">
        <v>9595243463</v>
      </c>
      <c r="AU12" s="16">
        <v>9762703198</v>
      </c>
      <c r="XT12" t="s">
        <v>123</v>
      </c>
      <c r="YB12" t="s">
        <v>124</v>
      </c>
      <c r="YC12" t="s">
        <v>125</v>
      </c>
    </row>
    <row r="13" spans="1:655" ht="19.5" x14ac:dyDescent="0.4">
      <c r="A13" s="9">
        <v>12</v>
      </c>
      <c r="B13" s="5" t="s">
        <v>182</v>
      </c>
      <c r="C13" s="6" t="s">
        <v>183</v>
      </c>
      <c r="D13" s="6" t="s">
        <v>184</v>
      </c>
      <c r="E13" s="25"/>
      <c r="H13" t="s">
        <v>66</v>
      </c>
      <c r="J13" s="15" t="s">
        <v>224</v>
      </c>
      <c r="K13" s="25" t="s">
        <v>62</v>
      </c>
      <c r="O13" s="16">
        <v>8698562111</v>
      </c>
      <c r="X13" s="16">
        <v>8698562111</v>
      </c>
      <c r="AA13" s="16" t="s">
        <v>289</v>
      </c>
      <c r="AE13" t="s">
        <v>56</v>
      </c>
      <c r="AF13" s="18" t="s">
        <v>254</v>
      </c>
      <c r="AG13" s="16" t="s">
        <v>237</v>
      </c>
      <c r="AH13" s="10" t="s">
        <v>266</v>
      </c>
      <c r="AQ13" s="16">
        <v>8222812201</v>
      </c>
      <c r="AT13" s="16">
        <v>9665105312</v>
      </c>
      <c r="AU13" s="16">
        <v>9456431408</v>
      </c>
      <c r="XT13" t="s">
        <v>69</v>
      </c>
      <c r="YB13" t="s">
        <v>126</v>
      </c>
      <c r="YC13" t="s">
        <v>127</v>
      </c>
    </row>
    <row r="14" spans="1:655" ht="19.5" x14ac:dyDescent="0.4">
      <c r="A14" s="4">
        <v>13</v>
      </c>
      <c r="B14" s="5" t="s">
        <v>185</v>
      </c>
      <c r="C14" s="6" t="s">
        <v>186</v>
      </c>
      <c r="D14" s="5" t="s">
        <v>187</v>
      </c>
      <c r="E14" s="25"/>
      <c r="H14" t="s">
        <v>66</v>
      </c>
      <c r="J14" s="15" t="s">
        <v>225</v>
      </c>
      <c r="K14" s="25" t="s">
        <v>62</v>
      </c>
      <c r="O14" s="16">
        <v>8600017820</v>
      </c>
      <c r="X14" s="16">
        <v>8600017820</v>
      </c>
      <c r="AA14" s="16" t="s">
        <v>290</v>
      </c>
      <c r="AE14" t="s">
        <v>56</v>
      </c>
      <c r="AF14" s="10" t="s">
        <v>255</v>
      </c>
      <c r="AG14" s="16" t="s">
        <v>238</v>
      </c>
      <c r="AH14" s="10" t="s">
        <v>273</v>
      </c>
      <c r="AQ14" s="16">
        <v>9689262398</v>
      </c>
      <c r="AT14" s="16">
        <v>9767558802</v>
      </c>
      <c r="AU14" s="16"/>
      <c r="XT14" t="s">
        <v>85</v>
      </c>
      <c r="YB14" t="s">
        <v>128</v>
      </c>
      <c r="YC14" t="s">
        <v>129</v>
      </c>
    </row>
    <row r="15" spans="1:655" ht="19.5" x14ac:dyDescent="0.4">
      <c r="A15" s="11">
        <v>14</v>
      </c>
      <c r="B15" s="12" t="s">
        <v>188</v>
      </c>
      <c r="C15" s="13" t="s">
        <v>189</v>
      </c>
      <c r="D15" s="12" t="s">
        <v>190</v>
      </c>
      <c r="E15" s="25"/>
      <c r="H15" t="s">
        <v>66</v>
      </c>
      <c r="J15" s="15" t="s">
        <v>226</v>
      </c>
      <c r="K15" s="25" t="s">
        <v>51</v>
      </c>
      <c r="O15" s="17">
        <v>8792002420</v>
      </c>
      <c r="X15" s="17">
        <v>8792002420</v>
      </c>
      <c r="AA15" s="17" t="s">
        <v>291</v>
      </c>
      <c r="AE15" t="s">
        <v>56</v>
      </c>
      <c r="AF15" s="19"/>
      <c r="AG15" s="17" t="s">
        <v>237</v>
      </c>
      <c r="AH15" s="19"/>
      <c r="AQ15" s="17">
        <v>7406560527</v>
      </c>
      <c r="AT15" s="17"/>
      <c r="AU15" s="17">
        <v>8123348225</v>
      </c>
      <c r="XT15" t="s">
        <v>130</v>
      </c>
      <c r="YC15" t="s">
        <v>131</v>
      </c>
    </row>
    <row r="16" spans="1:655" ht="19.5" x14ac:dyDescent="0.4">
      <c r="A16" s="4">
        <v>15</v>
      </c>
      <c r="B16" s="5" t="s">
        <v>191</v>
      </c>
      <c r="C16" s="6" t="s">
        <v>192</v>
      </c>
      <c r="D16" s="5" t="s">
        <v>162</v>
      </c>
      <c r="E16" s="25"/>
      <c r="H16" t="s">
        <v>66</v>
      </c>
      <c r="J16" s="15" t="s">
        <v>227</v>
      </c>
      <c r="K16" s="25" t="s">
        <v>62</v>
      </c>
      <c r="O16" s="16">
        <v>9860368256</v>
      </c>
      <c r="X16" s="16">
        <v>9860368256</v>
      </c>
      <c r="AA16" s="22" t="s">
        <v>292</v>
      </c>
      <c r="AE16" t="s">
        <v>56</v>
      </c>
      <c r="AF16" s="18" t="s">
        <v>256</v>
      </c>
      <c r="AG16" s="16" t="s">
        <v>238</v>
      </c>
      <c r="AH16" s="10" t="s">
        <v>274</v>
      </c>
      <c r="AQ16" s="16">
        <v>9970857745</v>
      </c>
      <c r="AT16" s="16"/>
      <c r="AU16" s="16"/>
      <c r="XT16" t="s">
        <v>132</v>
      </c>
      <c r="YC16" t="s">
        <v>133</v>
      </c>
    </row>
    <row r="17" spans="1:653" ht="19.5" x14ac:dyDescent="0.4">
      <c r="A17" s="9">
        <v>16</v>
      </c>
      <c r="B17" s="5" t="s">
        <v>193</v>
      </c>
      <c r="C17" s="6" t="s">
        <v>194</v>
      </c>
      <c r="D17" s="5" t="s">
        <v>195</v>
      </c>
      <c r="E17" s="25"/>
      <c r="H17" t="s">
        <v>66</v>
      </c>
      <c r="J17" s="15" t="s">
        <v>228</v>
      </c>
      <c r="K17" s="25" t="s">
        <v>51</v>
      </c>
      <c r="O17" s="16">
        <v>9503050415</v>
      </c>
      <c r="X17" s="16">
        <v>9503050415</v>
      </c>
      <c r="AA17" s="16" t="s">
        <v>293</v>
      </c>
      <c r="AE17" t="s">
        <v>56</v>
      </c>
      <c r="AF17" s="10" t="s">
        <v>257</v>
      </c>
      <c r="AG17" s="16" t="s">
        <v>240</v>
      </c>
      <c r="AH17" s="10" t="s">
        <v>272</v>
      </c>
      <c r="AQ17" s="16">
        <v>8459009679</v>
      </c>
      <c r="AT17" s="16">
        <v>8788424031</v>
      </c>
      <c r="AU17" s="16"/>
      <c r="XT17" t="s">
        <v>134</v>
      </c>
      <c r="YC17" t="s">
        <v>135</v>
      </c>
    </row>
    <row r="18" spans="1:653" ht="19.5" x14ac:dyDescent="0.4">
      <c r="A18" s="4">
        <v>17</v>
      </c>
      <c r="B18" s="5" t="s">
        <v>196</v>
      </c>
      <c r="C18" s="8" t="s">
        <v>197</v>
      </c>
      <c r="D18" s="5" t="s">
        <v>198</v>
      </c>
      <c r="E18" s="25"/>
      <c r="H18" t="s">
        <v>66</v>
      </c>
      <c r="J18" s="15" t="s">
        <v>229</v>
      </c>
      <c r="K18" s="25" t="s">
        <v>51</v>
      </c>
      <c r="O18" s="16">
        <v>9011098541</v>
      </c>
      <c r="X18" s="16">
        <v>9011098541</v>
      </c>
      <c r="AA18" s="16" t="s">
        <v>294</v>
      </c>
      <c r="AE18" t="s">
        <v>56</v>
      </c>
      <c r="AF18" s="10" t="s">
        <v>258</v>
      </c>
      <c r="AG18" s="16" t="s">
        <v>237</v>
      </c>
      <c r="AH18" s="10" t="s">
        <v>272</v>
      </c>
      <c r="AQ18" s="16">
        <v>6351774174</v>
      </c>
      <c r="AT18" s="16"/>
      <c r="AU18" s="16">
        <v>8668525824</v>
      </c>
      <c r="XT18" t="s">
        <v>136</v>
      </c>
      <c r="YC18" t="s">
        <v>137</v>
      </c>
    </row>
    <row r="19" spans="1:653" ht="19.5" x14ac:dyDescent="0.4">
      <c r="A19" s="4">
        <v>18</v>
      </c>
      <c r="B19" s="5" t="s">
        <v>199</v>
      </c>
      <c r="C19" s="6" t="s">
        <v>200</v>
      </c>
      <c r="D19" s="5" t="s">
        <v>201</v>
      </c>
      <c r="E19" s="25"/>
      <c r="H19" t="s">
        <v>66</v>
      </c>
      <c r="J19" s="15" t="s">
        <v>230</v>
      </c>
      <c r="K19" s="25" t="s">
        <v>51</v>
      </c>
      <c r="O19" s="16">
        <v>9011073566</v>
      </c>
      <c r="X19" s="16">
        <v>9011073566</v>
      </c>
      <c r="AA19" s="16" t="s">
        <v>295</v>
      </c>
      <c r="AE19" t="s">
        <v>56</v>
      </c>
      <c r="AF19" s="10" t="s">
        <v>259</v>
      </c>
      <c r="AG19" s="16" t="s">
        <v>240</v>
      </c>
      <c r="AH19" s="10" t="s">
        <v>265</v>
      </c>
      <c r="AQ19" s="16">
        <v>9561048520</v>
      </c>
      <c r="AT19" s="16"/>
      <c r="AU19" s="16">
        <v>9011073566</v>
      </c>
      <c r="XT19" t="s">
        <v>138</v>
      </c>
      <c r="YC19" t="s">
        <v>139</v>
      </c>
    </row>
    <row r="20" spans="1:653" ht="19.5" x14ac:dyDescent="0.4">
      <c r="A20" s="4">
        <v>19</v>
      </c>
      <c r="B20" s="5" t="s">
        <v>202</v>
      </c>
      <c r="C20" s="6" t="s">
        <v>155</v>
      </c>
      <c r="D20" s="5" t="s">
        <v>172</v>
      </c>
      <c r="E20" s="25"/>
      <c r="H20" t="s">
        <v>66</v>
      </c>
      <c r="J20" s="15" t="s">
        <v>231</v>
      </c>
      <c r="K20" s="25" t="s">
        <v>51</v>
      </c>
      <c r="O20" s="16">
        <v>9764885194</v>
      </c>
      <c r="X20" s="16">
        <v>9764885194</v>
      </c>
      <c r="AA20" s="16" t="s">
        <v>296</v>
      </c>
      <c r="AE20" t="s">
        <v>56</v>
      </c>
      <c r="AF20" s="10" t="s">
        <v>260</v>
      </c>
      <c r="AG20" s="16" t="s">
        <v>242</v>
      </c>
      <c r="AH20" s="10" t="s">
        <v>275</v>
      </c>
      <c r="AQ20" s="16">
        <v>9545408289</v>
      </c>
      <c r="AT20" s="16"/>
      <c r="AU20" s="16">
        <v>9545408289</v>
      </c>
      <c r="XT20" t="s">
        <v>140</v>
      </c>
      <c r="YC20" t="s">
        <v>141</v>
      </c>
    </row>
    <row r="21" spans="1:653" ht="19.5" x14ac:dyDescent="0.4">
      <c r="A21" s="9">
        <v>20</v>
      </c>
      <c r="B21" s="5" t="s">
        <v>203</v>
      </c>
      <c r="C21" s="6" t="s">
        <v>204</v>
      </c>
      <c r="D21" s="5" t="s">
        <v>172</v>
      </c>
      <c r="E21" s="25"/>
      <c r="H21" t="s">
        <v>66</v>
      </c>
      <c r="J21" s="15" t="s">
        <v>232</v>
      </c>
      <c r="K21" s="25" t="s">
        <v>51</v>
      </c>
      <c r="O21" s="16">
        <v>9975754312</v>
      </c>
      <c r="X21" s="16">
        <v>9975754312</v>
      </c>
      <c r="AA21" s="23" t="s">
        <v>297</v>
      </c>
      <c r="AE21" t="s">
        <v>56</v>
      </c>
      <c r="AF21" s="10" t="s">
        <v>261</v>
      </c>
      <c r="AG21" s="16" t="s">
        <v>238</v>
      </c>
      <c r="AH21" s="10" t="s">
        <v>265</v>
      </c>
      <c r="AQ21" s="16">
        <v>9689632155</v>
      </c>
      <c r="AT21" s="16" t="s">
        <v>240</v>
      </c>
      <c r="AU21" s="16">
        <v>7304331050</v>
      </c>
      <c r="XT21" t="s">
        <v>142</v>
      </c>
      <c r="YC21" t="s">
        <v>143</v>
      </c>
    </row>
    <row r="22" spans="1:653" ht="19.5" x14ac:dyDescent="0.4">
      <c r="A22" s="4">
        <v>21</v>
      </c>
      <c r="B22" s="5" t="s">
        <v>205</v>
      </c>
      <c r="C22" s="8" t="s">
        <v>206</v>
      </c>
      <c r="D22" s="5" t="s">
        <v>207</v>
      </c>
      <c r="E22" s="25"/>
      <c r="H22" t="s">
        <v>66</v>
      </c>
      <c r="J22" s="15" t="s">
        <v>233</v>
      </c>
      <c r="K22" s="25" t="s">
        <v>62</v>
      </c>
      <c r="O22" s="16">
        <v>9665060329</v>
      </c>
      <c r="X22" s="16">
        <v>9665060329</v>
      </c>
      <c r="AA22" s="16" t="s">
        <v>298</v>
      </c>
      <c r="AE22" t="s">
        <v>56</v>
      </c>
      <c r="AF22" s="10" t="s">
        <v>262</v>
      </c>
      <c r="AG22" s="16" t="s">
        <v>240</v>
      </c>
      <c r="AH22" s="10" t="s">
        <v>276</v>
      </c>
      <c r="AQ22" s="16">
        <v>9404242604</v>
      </c>
      <c r="AT22" s="16">
        <v>9850618882</v>
      </c>
      <c r="AU22" s="16">
        <v>9850618882</v>
      </c>
      <c r="XT22" t="s">
        <v>144</v>
      </c>
      <c r="YC22" t="s">
        <v>145</v>
      </c>
    </row>
    <row r="23" spans="1:653" ht="19.5" x14ac:dyDescent="0.4">
      <c r="A23" s="4">
        <v>22</v>
      </c>
      <c r="B23" s="5" t="s">
        <v>208</v>
      </c>
      <c r="C23" s="6" t="s">
        <v>152</v>
      </c>
      <c r="D23" s="5" t="s">
        <v>209</v>
      </c>
      <c r="E23" s="25"/>
      <c r="H23" t="s">
        <v>66</v>
      </c>
      <c r="J23" s="15" t="s">
        <v>234</v>
      </c>
      <c r="K23" s="25" t="s">
        <v>51</v>
      </c>
      <c r="O23" s="16">
        <v>9960984496</v>
      </c>
      <c r="X23" s="16">
        <v>9960984496</v>
      </c>
      <c r="AA23" s="16" t="s">
        <v>299</v>
      </c>
      <c r="AE23" t="s">
        <v>56</v>
      </c>
      <c r="AF23" s="10" t="s">
        <v>263</v>
      </c>
      <c r="AG23" s="16" t="s">
        <v>242</v>
      </c>
      <c r="AH23" s="10" t="s">
        <v>269</v>
      </c>
      <c r="AQ23" s="16">
        <v>9405068075</v>
      </c>
      <c r="AT23" s="16">
        <v>9822922965</v>
      </c>
      <c r="AU23" s="16">
        <v>9422860116</v>
      </c>
      <c r="XT23" t="s">
        <v>146</v>
      </c>
      <c r="YC23" t="s">
        <v>147</v>
      </c>
    </row>
    <row r="24" spans="1:653" ht="19.5" x14ac:dyDescent="0.4">
      <c r="A24" s="4">
        <v>23</v>
      </c>
      <c r="B24" s="5" t="s">
        <v>210</v>
      </c>
      <c r="C24" s="6" t="s">
        <v>211</v>
      </c>
      <c r="D24" s="5" t="s">
        <v>212</v>
      </c>
      <c r="E24" s="25"/>
      <c r="H24" t="s">
        <v>66</v>
      </c>
      <c r="J24" s="15" t="s">
        <v>235</v>
      </c>
      <c r="K24" s="25" t="s">
        <v>51</v>
      </c>
      <c r="O24" s="16">
        <v>9890830250</v>
      </c>
      <c r="X24" s="16">
        <v>9890830250</v>
      </c>
      <c r="AA24" s="16" t="s">
        <v>300</v>
      </c>
      <c r="AE24" t="s">
        <v>56</v>
      </c>
      <c r="AF24" s="10" t="s">
        <v>264</v>
      </c>
      <c r="AG24" s="16" t="s">
        <v>240</v>
      </c>
      <c r="AH24" s="10" t="s">
        <v>270</v>
      </c>
      <c r="AQ24" s="16">
        <v>9158000911</v>
      </c>
      <c r="AT24" s="21"/>
      <c r="AU24" s="16">
        <v>9890043615</v>
      </c>
      <c r="YC24" t="s">
        <v>148</v>
      </c>
    </row>
    <row r="25" spans="1:653" x14ac:dyDescent="0.25">
      <c r="O25" s="20"/>
      <c r="X25" s="20"/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2019-06-03T07:48:12Z</dcterms:created>
  <dcterms:modified xsi:type="dcterms:W3CDTF">2019-06-03T07:56:24Z</dcterms:modified>
  <cp:category>Excel</cp:category>
</cp:coreProperties>
</file>