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Newpri-primary\UPLOAD DATA STUIDENT PRI-PRIMARY\"/>
    </mc:Choice>
  </mc:AlternateContent>
  <bookViews>
    <workbookView xWindow="0" yWindow="0" windowWidth="20490" windowHeight="6855"/>
  </bookViews>
  <sheets>
    <sheet name="2019MUKB" sheetId="1" r:id="rId1"/>
  </sheets>
  <definedNames>
    <definedName name="blood_group">'2019MUKB'!$YA$1:$YA$8</definedName>
    <definedName name="boarding_type">'2019MUKB'!$XW$1:$XW$2</definedName>
    <definedName name="class_id">'2019MUKB'!$XV$2</definedName>
    <definedName name="consession_category">'2019MUKB'!$XU$1:$XU$7</definedName>
    <definedName name="disability">'2019MUKB'!$YC$1:$YC$26</definedName>
    <definedName name="gender">'2019MUKB'!$XR$1:$XR$2</definedName>
    <definedName name="language">'2019MUKB'!$YB$1:$YB$14</definedName>
    <definedName name="nationality">'2019MUKB'!$XZ$1:$XZ$2</definedName>
    <definedName name="prev_school_board">'2019MUKB'!$YD$1:$YD$7</definedName>
    <definedName name="relation">'2019MUKB'!$YE$1:$YE$7</definedName>
    <definedName name="religion">'2019MUKB'!$XS$1:$XS$9</definedName>
    <definedName name="rte_category">'2019MUKB'!$XY$1:$XY$4</definedName>
    <definedName name="student_category">'2019MUKB'!$XT$1:$XT$23</definedName>
  </definedNames>
  <calcPr calcId="152511"/>
</workbook>
</file>

<file path=xl/sharedStrings.xml><?xml version="1.0" encoding="utf-8"?>
<sst xmlns="http://schemas.openxmlformats.org/spreadsheetml/2006/main" count="475" uniqueCount="285">
  <si>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</si>
  <si>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</si>
  <si>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</si>
  <si>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</si>
  <si>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</si>
  <si>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</si>
  <si>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</si>
  <si>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</si>
  <si>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</si>
  <si>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</si>
  <si>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</si>
  <si>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</si>
  <si>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</si>
  <si>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</si>
  <si>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</si>
  <si>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</si>
  <si>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</si>
  <si>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</si>
  <si>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</si>
  <si>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</si>
  <si>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</si>
  <si>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</si>
  <si>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</si>
  <si>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</si>
  <si>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</si>
  <si>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</si>
  <si>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</si>
  <si>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</si>
  <si>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</si>
  <si>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</si>
  <si>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</si>
  <si>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</si>
  <si>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</si>
  <si>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</si>
  <si>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</si>
  <si>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</si>
  <si>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</si>
  <si>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</si>
  <si>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</si>
  <si>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</si>
  <si>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</si>
  <si>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</si>
  <si>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</si>
  <si>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</si>
  <si>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</si>
  <si>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</si>
  <si>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</si>
  <si>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</si>
  <si>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</si>
  <si>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</si>
  <si>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</si>
  <si>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</si>
  <si>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</si>
  <si>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</si>
  <si>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</si>
  <si>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</si>
  <si>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</si>
  <si>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</si>
  <si>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</si>
  <si>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</si>
  <si>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</si>
  <si>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</si>
  <si>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</si>
  <si>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</si>
  <si>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</si>
  <si>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</si>
  <si>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</si>
  <si>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</si>
  <si>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</si>
  <si>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</si>
  <si>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</si>
  <si>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</si>
  <si>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</si>
  <si>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</si>
  <si>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</si>
  <si>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</si>
  <si>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</si>
  <si>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</si>
  <si>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</si>
  <si>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</si>
  <si>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</si>
  <si>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</si>
  <si>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</si>
  <si>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</si>
  <si>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</si>
  <si>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</si>
  <si>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</si>
  <si>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</si>
  <si>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</si>
  <si>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</si>
  <si>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</si>
  <si>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</si>
  <si>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</si>
  <si>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</si>
  <si>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</si>
  <si>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</si>
  <si>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</si>
  <si>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</si>
  <si>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</si>
  <si>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</si>
  <si>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</si>
  <si>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</si>
  <si>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</si>
  <si>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</si>
  <si>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</si>
  <si>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</si>
  <si>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</si>
  <si>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</si>
  <si>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</si>
  <si>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</si>
  <si>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</si>
  <si>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</si>
  <si>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</si>
  <si>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</si>
  <si>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</si>
  <si>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</si>
  <si>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</si>
  <si>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</si>
  <si>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</si>
  <si>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</si>
  <si>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</si>
  <si>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</si>
  <si>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</si>
  <si>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</si>
  <si>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</si>
  <si>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</si>
  <si>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</si>
  <si>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</si>
  <si>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</si>
  <si>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</si>
  <si>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</si>
  <si>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</si>
  <si>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</si>
  <si>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</si>
  <si>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</si>
  <si>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</si>
  <si>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</si>
  <si>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</si>
  <si>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</si>
  <si>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</si>
  <si>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</si>
  <si>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</si>
  <si>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</si>
  <si>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</si>
  <si>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</si>
  <si>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</si>
  <si>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</si>
  <si>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</si>
  <si>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</si>
  <si>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</si>
  <si>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</si>
  <si>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Aarushi</t>
  </si>
  <si>
    <t>Hude</t>
  </si>
  <si>
    <t>Satish</t>
  </si>
  <si>
    <t>Aditya</t>
  </si>
  <si>
    <t>Nawase</t>
  </si>
  <si>
    <t>Rohit</t>
  </si>
  <si>
    <t>Ananya</t>
  </si>
  <si>
    <t>Jarange</t>
  </si>
  <si>
    <t>Yashwant</t>
  </si>
  <si>
    <t>Anay</t>
  </si>
  <si>
    <t>Sardeshpande</t>
  </si>
  <si>
    <t>Narendra</t>
  </si>
  <si>
    <t>Sardeshpade</t>
  </si>
  <si>
    <t>Avadhut</t>
  </si>
  <si>
    <t>Rajput</t>
  </si>
  <si>
    <t>Sushant</t>
  </si>
  <si>
    <t>Bhagyashri</t>
  </si>
  <si>
    <t>Vadalia</t>
  </si>
  <si>
    <t>Jignesh</t>
  </si>
  <si>
    <t>Daksh</t>
  </si>
  <si>
    <t>Kumar</t>
  </si>
  <si>
    <t>Parimal</t>
  </si>
  <si>
    <t>Ishan</t>
  </si>
  <si>
    <t>Kulkarni</t>
  </si>
  <si>
    <t>Rahul</t>
  </si>
  <si>
    <t>Kushal</t>
  </si>
  <si>
    <t>Kakade</t>
  </si>
  <si>
    <t>Vijay</t>
  </si>
  <si>
    <t>Misheeta</t>
  </si>
  <si>
    <t>Nawlakhe</t>
  </si>
  <si>
    <t>Abhishek</t>
  </si>
  <si>
    <t>Nishad</t>
  </si>
  <si>
    <t>Bhavsar</t>
  </si>
  <si>
    <t>Mahendra</t>
  </si>
  <si>
    <t>Nishita</t>
  </si>
  <si>
    <t>Sawalkar</t>
  </si>
  <si>
    <t>Nitin</t>
  </si>
  <si>
    <t>Pranav</t>
  </si>
  <si>
    <t>Sarvade</t>
  </si>
  <si>
    <t>Bharat</t>
  </si>
  <si>
    <t>Sairaj</t>
  </si>
  <si>
    <t>Nakhate</t>
  </si>
  <si>
    <t>Somnath</t>
  </si>
  <si>
    <t>Shraddha</t>
  </si>
  <si>
    <t>Agrawal</t>
  </si>
  <si>
    <t>Sanjay</t>
  </si>
  <si>
    <t>Shreeyash</t>
  </si>
  <si>
    <t>Todkar</t>
  </si>
  <si>
    <t>Amol</t>
  </si>
  <si>
    <t>Yutika</t>
  </si>
  <si>
    <t>Kamble</t>
  </si>
  <si>
    <t>Nishant</t>
  </si>
  <si>
    <t>kamble</t>
  </si>
  <si>
    <t>2014-07-04</t>
  </si>
  <si>
    <t>2014-07-03</t>
  </si>
  <si>
    <t>2013-09-13</t>
  </si>
  <si>
    <t>2013-09-29</t>
  </si>
  <si>
    <t>2014-03-25</t>
  </si>
  <si>
    <t>2014-10-01</t>
  </si>
  <si>
    <t>2014-05-08</t>
  </si>
  <si>
    <t>2014-03-14</t>
  </si>
  <si>
    <t>2013-10-25</t>
  </si>
  <si>
    <t>2013-10-29</t>
  </si>
  <si>
    <t>2014-03-21</t>
  </si>
  <si>
    <t>2013-10-09</t>
  </si>
  <si>
    <t>2014-07-21</t>
  </si>
  <si>
    <t>2013-05-31</t>
  </si>
  <si>
    <t>2014-01-23</t>
  </si>
  <si>
    <t>2014-06-25</t>
  </si>
  <si>
    <t>2014-01-08</t>
  </si>
  <si>
    <t>O+ve</t>
  </si>
  <si>
    <t>A+ve</t>
  </si>
  <si>
    <t>B+ve</t>
  </si>
  <si>
    <t xml:space="preserve">B- 201, Sai Woods, C/o Swami Samarth Muth, Link Road, </t>
  </si>
  <si>
    <t>C-702 , Sukhwani Bliss, Behind Gawade Petrol Pump, Near Hotel Kesar, PCMC Link Raod,</t>
  </si>
  <si>
    <t>26/1, Munjoba Vasahat, Munjoba Colony, Chinchwadenagar,</t>
  </si>
  <si>
    <t xml:space="preserve">C-706, Chaitanya Vihar, Near Aditya Birla Hospital, </t>
  </si>
  <si>
    <t>G -901, Elpro Metroplitan Phase -3, Elpro Compound, PCMC Link Road,</t>
  </si>
  <si>
    <t>Near Disoja Provision Store, River Road, Boudhnagar,</t>
  </si>
  <si>
    <t xml:space="preserve">Jyotiba Colony, Nakhate Wasti, </t>
  </si>
  <si>
    <t>Chinchwad, Pune - 33</t>
  </si>
  <si>
    <t>Chinchwad, Pune - 411033</t>
  </si>
  <si>
    <t xml:space="preserve"> Talera Nagar ,Chinchwad, Pune -411033</t>
  </si>
  <si>
    <t xml:space="preserve"> Chinchwad, Pune - 33</t>
  </si>
  <si>
    <t>Chinchwad, Pune -411033</t>
  </si>
  <si>
    <t>Thergaon, Chinchwad, Pune-411033</t>
  </si>
  <si>
    <t>Chinchwad, Pune -33</t>
  </si>
  <si>
    <t>Chinchwad, Pune-411033</t>
  </si>
  <si>
    <t>PCMC Link Road, Chinchwad, Pune -411033</t>
  </si>
  <si>
    <t>Pimpri, Pune - 411017</t>
  </si>
  <si>
    <t>Rahatani, Pune-411017</t>
  </si>
  <si>
    <t>Chinchwad,Pune -411033</t>
  </si>
  <si>
    <t>Chinchwad,Pune -33</t>
  </si>
  <si>
    <t>Chinchwadgaon, Pune - 33</t>
  </si>
  <si>
    <t>-</t>
  </si>
  <si>
    <t>TSS-PP-768</t>
  </si>
  <si>
    <t>TSS-PP-742</t>
  </si>
  <si>
    <t>TSS-PP-713</t>
  </si>
  <si>
    <t>TSS-PP-727</t>
  </si>
  <si>
    <t>TSS-PP-769</t>
  </si>
  <si>
    <t>TSS-PP-827</t>
  </si>
  <si>
    <t>TSS-PP-815</t>
  </si>
  <si>
    <t>TSS-PP-694</t>
  </si>
  <si>
    <t>TSS-PP-824</t>
  </si>
  <si>
    <t>TSS-PP-695</t>
  </si>
  <si>
    <t>TSS-PP-696</t>
  </si>
  <si>
    <t>TSS-PP-816</t>
  </si>
  <si>
    <t>TSS-PP-703</t>
  </si>
  <si>
    <t>TSS-PP-773</t>
  </si>
  <si>
    <t>TSS-PP-780</t>
  </si>
  <si>
    <t>TSS-PP-745</t>
  </si>
  <si>
    <t>TSS-PP-714</t>
  </si>
  <si>
    <t>S</t>
  </si>
  <si>
    <t>R</t>
  </si>
  <si>
    <t>P</t>
  </si>
  <si>
    <t>Y</t>
  </si>
  <si>
    <t>N</t>
  </si>
  <si>
    <t>B</t>
  </si>
  <si>
    <t xml:space="preserve">C/o MrPankaj Enamdar, 283/28 , "Atharv" Near Talera Hospital,  </t>
  </si>
  <si>
    <t>Sr N 284/911, Bldg O/II,Flat No 11, Kakade Park,</t>
  </si>
  <si>
    <t>B-12, Indraprashtha Hsg Society, Near Gawade petrol Pump, PCMC Link Road,</t>
  </si>
  <si>
    <t>G</t>
  </si>
  <si>
    <t xml:space="preserve">M2/102, Nakshatram Hsg Society, Near Premlok Park, </t>
  </si>
  <si>
    <t>V</t>
  </si>
  <si>
    <t>H</t>
  </si>
  <si>
    <t>F-3,Yashomangal Hsg Society,PCMC Link Raod, Near Gawade Petrol Pump</t>
  </si>
  <si>
    <t>A</t>
  </si>
  <si>
    <t xml:space="preserve"> SNo 250,C-604, Sukhwani Bliss, Golande Estate, PCMC Link Road,</t>
  </si>
  <si>
    <t>Flat no 15, A-Wing,5th floor,Sai Udyan, Near Gawade Petrol Pump,</t>
  </si>
  <si>
    <t>L</t>
  </si>
  <si>
    <t>D</t>
  </si>
  <si>
    <t xml:space="preserve">Flat no C10, Yashomangal Hsg Society, PCMC Link Road, </t>
  </si>
  <si>
    <t xml:space="preserve">Flat No 5, Bldg No A/10, Baba Hardas Ram Raj Park, Keshav nagar Raj Park Phase II </t>
  </si>
  <si>
    <t>Flat No2, Building 'F', Kakade Township, Keshav nagar,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</si>
</sst>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name val="Comic Sans MS"/>
      <family val="4"/>
    </font>
    <font>
      <sz val="12"/>
      <color theme="1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top" inden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/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4">
        <v>1</v>
      </c>
      <c r="B2" s="5" t="s">
        <v>151</v>
      </c>
      <c r="C2" s="5" t="s">
        <v>263</v>
      </c>
      <c r="D2" s="5" t="s">
        <v>152</v>
      </c>
      <c r="H2" t="s">
        <v>66</v>
      </c>
      <c r="J2" s="9" t="s">
        <v>204</v>
      </c>
      <c r="K2" s="13" t="s">
        <v>62</v>
      </c>
      <c r="O2" s="10">
        <v>9423289082</v>
      </c>
      <c r="R2" s="5" t="s">
        <v>153</v>
      </c>
      <c r="S2" s="5" t="s">
        <v>263</v>
      </c>
      <c r="T2" s="5" t="s">
        <v>152</v>
      </c>
      <c r="X2" s="10">
        <v>9423289082</v>
      </c>
      <c r="AA2" s="10" t="s">
        <v>246</v>
      </c>
      <c r="AE2" t="s">
        <v>56</v>
      </c>
      <c r="AF2" s="6" t="s">
        <v>224</v>
      </c>
      <c r="AG2" s="10" t="s">
        <v>221</v>
      </c>
      <c r="AH2" s="6" t="s">
        <v>231</v>
      </c>
      <c r="AQ2" s="10">
        <v>9403085082</v>
      </c>
      <c r="AT2" s="10"/>
      <c r="AW2" s="10">
        <v>9765612126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25">
      <c r="A3" s="4">
        <v>2</v>
      </c>
      <c r="B3" s="5" t="s">
        <v>154</v>
      </c>
      <c r="C3" s="5" t="s">
        <v>264</v>
      </c>
      <c r="D3" s="5" t="s">
        <v>155</v>
      </c>
      <c r="H3" t="s">
        <v>66</v>
      </c>
      <c r="J3" s="9" t="s">
        <v>205</v>
      </c>
      <c r="K3" s="13" t="s">
        <v>51</v>
      </c>
      <c r="O3" s="10">
        <v>8888863037</v>
      </c>
      <c r="R3" s="5" t="s">
        <v>156</v>
      </c>
      <c r="S3" s="5" t="s">
        <v>265</v>
      </c>
      <c r="T3" s="5" t="s">
        <v>155</v>
      </c>
      <c r="X3" s="10">
        <v>8888863037</v>
      </c>
      <c r="AA3" s="10" t="s">
        <v>247</v>
      </c>
      <c r="AE3" t="s">
        <v>56</v>
      </c>
      <c r="AF3" s="11" t="s">
        <v>225</v>
      </c>
      <c r="AG3" s="10" t="s">
        <v>221</v>
      </c>
      <c r="AH3" s="11" t="s">
        <v>231</v>
      </c>
      <c r="AQ3" s="10">
        <v>9130053037</v>
      </c>
      <c r="AT3" s="10"/>
      <c r="AW3" s="10">
        <v>9765390916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5" t="s">
        <v>157</v>
      </c>
      <c r="C4" s="5" t="s">
        <v>266</v>
      </c>
      <c r="D4" s="5" t="s">
        <v>158</v>
      </c>
      <c r="H4" t="s">
        <v>66</v>
      </c>
      <c r="J4" s="9" t="s">
        <v>206</v>
      </c>
      <c r="K4" s="13" t="s">
        <v>62</v>
      </c>
      <c r="O4" s="10">
        <v>9767971144</v>
      </c>
      <c r="R4" s="5" t="s">
        <v>159</v>
      </c>
      <c r="S4" s="5" t="s">
        <v>263</v>
      </c>
      <c r="T4" s="5" t="s">
        <v>158</v>
      </c>
      <c r="X4" s="10">
        <v>9767971144</v>
      </c>
      <c r="AA4" s="10" t="s">
        <v>248</v>
      </c>
      <c r="AE4" t="s">
        <v>56</v>
      </c>
      <c r="AF4" s="12" t="s">
        <v>226</v>
      </c>
      <c r="AG4" s="10"/>
      <c r="AH4" s="12" t="s">
        <v>232</v>
      </c>
      <c r="AQ4" s="10">
        <v>9552851144</v>
      </c>
      <c r="AT4" s="10">
        <v>9767971144</v>
      </c>
      <c r="AW4" s="10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4">
        <v>4</v>
      </c>
      <c r="B5" s="5" t="s">
        <v>160</v>
      </c>
      <c r="C5" s="5" t="s">
        <v>267</v>
      </c>
      <c r="D5" s="5" t="s">
        <v>161</v>
      </c>
      <c r="H5" t="s">
        <v>66</v>
      </c>
      <c r="J5" s="9" t="s">
        <v>207</v>
      </c>
      <c r="K5" s="14" t="s">
        <v>51</v>
      </c>
      <c r="O5" s="10">
        <v>9922935648</v>
      </c>
      <c r="R5" s="5" t="s">
        <v>162</v>
      </c>
      <c r="S5" s="5" t="s">
        <v>268</v>
      </c>
      <c r="T5" s="5" t="s">
        <v>163</v>
      </c>
      <c r="X5" s="10">
        <v>9922935648</v>
      </c>
      <c r="AA5" s="10" t="s">
        <v>249</v>
      </c>
      <c r="AE5" t="s">
        <v>56</v>
      </c>
      <c r="AF5" s="12" t="s">
        <v>269</v>
      </c>
      <c r="AG5" s="10"/>
      <c r="AH5" s="12" t="s">
        <v>233</v>
      </c>
      <c r="AQ5" s="10">
        <v>9822603978</v>
      </c>
      <c r="AT5" s="10" t="s">
        <v>245</v>
      </c>
      <c r="AW5" s="10" t="s">
        <v>245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5" t="s">
        <v>164</v>
      </c>
      <c r="C6" s="5" t="s">
        <v>263</v>
      </c>
      <c r="D6" s="5" t="s">
        <v>165</v>
      </c>
      <c r="H6" t="s">
        <v>66</v>
      </c>
      <c r="J6" s="9" t="s">
        <v>208</v>
      </c>
      <c r="K6" s="14" t="s">
        <v>51</v>
      </c>
      <c r="O6" s="10">
        <v>9823435622</v>
      </c>
      <c r="R6" s="5" t="s">
        <v>166</v>
      </c>
      <c r="S6" s="5" t="s">
        <v>268</v>
      </c>
      <c r="T6" s="5" t="s">
        <v>165</v>
      </c>
      <c r="X6" s="10">
        <v>9823435622</v>
      </c>
      <c r="AA6" s="10" t="s">
        <v>250</v>
      </c>
      <c r="AE6" t="s">
        <v>56</v>
      </c>
      <c r="AF6" s="12" t="s">
        <v>270</v>
      </c>
      <c r="AG6" s="10"/>
      <c r="AH6" s="12" t="s">
        <v>234</v>
      </c>
      <c r="AQ6" s="10">
        <v>9823285623</v>
      </c>
      <c r="AT6" s="10"/>
      <c r="AW6" s="10">
        <v>7758048923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4">
        <v>6</v>
      </c>
      <c r="B7" s="5" t="s">
        <v>167</v>
      </c>
      <c r="D7" s="5" t="s">
        <v>168</v>
      </c>
      <c r="H7" t="s">
        <v>66</v>
      </c>
      <c r="J7" s="9" t="s">
        <v>209</v>
      </c>
      <c r="K7" s="14" t="s">
        <v>62</v>
      </c>
      <c r="O7" s="10">
        <v>9998226771</v>
      </c>
      <c r="R7" s="6" t="s">
        <v>169</v>
      </c>
      <c r="S7" s="6" t="s">
        <v>168</v>
      </c>
      <c r="T7" s="6"/>
      <c r="X7" s="10">
        <v>9998226771</v>
      </c>
      <c r="AA7" s="10" t="s">
        <v>251</v>
      </c>
      <c r="AE7" t="s">
        <v>56</v>
      </c>
      <c r="AF7" s="12" t="s">
        <v>271</v>
      </c>
      <c r="AG7" s="10" t="s">
        <v>221</v>
      </c>
      <c r="AH7" s="12" t="s">
        <v>235</v>
      </c>
      <c r="AQ7" s="10">
        <v>8160444560</v>
      </c>
      <c r="AT7" s="10" t="s">
        <v>245</v>
      </c>
      <c r="AW7" s="10" t="s">
        <v>245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5" t="s">
        <v>170</v>
      </c>
      <c r="D8" s="5" t="s">
        <v>171</v>
      </c>
      <c r="H8" t="s">
        <v>66</v>
      </c>
      <c r="J8" s="9" t="s">
        <v>210</v>
      </c>
      <c r="K8" s="14" t="s">
        <v>51</v>
      </c>
      <c r="O8" s="10">
        <v>9960521043</v>
      </c>
      <c r="R8" s="6" t="s">
        <v>172</v>
      </c>
      <c r="S8" s="6" t="s">
        <v>171</v>
      </c>
      <c r="T8" s="6"/>
      <c r="X8" s="10">
        <v>9960521043</v>
      </c>
      <c r="AA8" s="10" t="s">
        <v>252</v>
      </c>
      <c r="AE8" t="s">
        <v>56</v>
      </c>
      <c r="AF8" s="12" t="s">
        <v>227</v>
      </c>
      <c r="AG8" s="10" t="s">
        <v>222</v>
      </c>
      <c r="AH8" s="12" t="s">
        <v>236</v>
      </c>
      <c r="AQ8" s="10">
        <v>9325704038</v>
      </c>
      <c r="AT8" s="10">
        <v>9325704038</v>
      </c>
      <c r="AW8" s="10">
        <v>9960521043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25">
      <c r="A9" s="4">
        <v>8</v>
      </c>
      <c r="B9" s="5" t="s">
        <v>173</v>
      </c>
      <c r="C9" s="5" t="s">
        <v>264</v>
      </c>
      <c r="D9" s="5" t="s">
        <v>174</v>
      </c>
      <c r="H9" t="s">
        <v>66</v>
      </c>
      <c r="J9" s="9" t="s">
        <v>211</v>
      </c>
      <c r="K9" s="14" t="s">
        <v>51</v>
      </c>
      <c r="O9" s="10">
        <v>9850889283</v>
      </c>
      <c r="R9" s="5" t="s">
        <v>175</v>
      </c>
      <c r="S9" s="5" t="s">
        <v>272</v>
      </c>
      <c r="T9" s="5" t="s">
        <v>174</v>
      </c>
      <c r="X9" s="10">
        <v>9850889283</v>
      </c>
      <c r="AA9" s="10" t="s">
        <v>253</v>
      </c>
      <c r="AE9" t="s">
        <v>56</v>
      </c>
      <c r="AF9" s="11" t="s">
        <v>273</v>
      </c>
      <c r="AG9" s="10"/>
      <c r="AH9" s="11" t="s">
        <v>237</v>
      </c>
      <c r="AQ9" s="10">
        <v>9922214926</v>
      </c>
      <c r="AT9" s="10"/>
      <c r="AW9" s="10">
        <v>7776871203</v>
      </c>
      <c r="XS9" t="s">
        <v>115</v>
      </c>
      <c r="XT9" t="s">
        <v>84</v>
      </c>
      <c r="YB9" t="s">
        <v>116</v>
      </c>
      <c r="YC9" t="s">
        <v>117</v>
      </c>
    </row>
    <row r="10" spans="1:655" ht="19.5" x14ac:dyDescent="0.4">
      <c r="A10" s="4">
        <v>9</v>
      </c>
      <c r="B10" s="5" t="s">
        <v>176</v>
      </c>
      <c r="C10" s="5" t="s">
        <v>274</v>
      </c>
      <c r="D10" s="5" t="s">
        <v>177</v>
      </c>
      <c r="H10" t="s">
        <v>66</v>
      </c>
      <c r="J10" s="9" t="s">
        <v>212</v>
      </c>
      <c r="K10" s="14" t="s">
        <v>51</v>
      </c>
      <c r="O10" s="10">
        <v>7620173025</v>
      </c>
      <c r="R10" s="6" t="s">
        <v>178</v>
      </c>
      <c r="S10" s="6" t="s">
        <v>275</v>
      </c>
      <c r="T10" s="6" t="s">
        <v>177</v>
      </c>
      <c r="X10" s="10">
        <v>7620173025</v>
      </c>
      <c r="AA10" s="10" t="s">
        <v>254</v>
      </c>
      <c r="AE10" t="s">
        <v>56</v>
      </c>
      <c r="AF10" s="12" t="s">
        <v>276</v>
      </c>
      <c r="AG10" s="10"/>
      <c r="AH10" s="12" t="s">
        <v>238</v>
      </c>
      <c r="AQ10" s="10">
        <v>9325173025</v>
      </c>
      <c r="AT10" s="10"/>
      <c r="AW10" s="10"/>
      <c r="XT10" t="s">
        <v>118</v>
      </c>
      <c r="YB10" t="s">
        <v>119</v>
      </c>
      <c r="YC10" t="s">
        <v>120</v>
      </c>
    </row>
    <row r="11" spans="1:655" ht="19.5" x14ac:dyDescent="0.4">
      <c r="A11" s="4">
        <v>10</v>
      </c>
      <c r="B11" s="5" t="s">
        <v>179</v>
      </c>
      <c r="C11" s="5" t="s">
        <v>277</v>
      </c>
      <c r="D11" s="5" t="s">
        <v>180</v>
      </c>
      <c r="H11" t="s">
        <v>66</v>
      </c>
      <c r="J11" s="9" t="s">
        <v>213</v>
      </c>
      <c r="K11" s="14" t="s">
        <v>62</v>
      </c>
      <c r="O11" s="10">
        <v>9881444944</v>
      </c>
      <c r="R11" s="5" t="s">
        <v>181</v>
      </c>
      <c r="S11" s="5" t="s">
        <v>180</v>
      </c>
      <c r="T11" s="5"/>
      <c r="X11" s="10">
        <v>9881444944</v>
      </c>
      <c r="AA11" s="10" t="s">
        <v>255</v>
      </c>
      <c r="AE11" t="s">
        <v>56</v>
      </c>
      <c r="AF11" s="12" t="s">
        <v>278</v>
      </c>
      <c r="AG11" s="10"/>
      <c r="AH11" s="12" t="s">
        <v>231</v>
      </c>
      <c r="AQ11" s="10">
        <v>7774077886</v>
      </c>
      <c r="AT11" s="10">
        <v>9881444944</v>
      </c>
      <c r="AW11" s="10">
        <v>7774077886</v>
      </c>
      <c r="XT11" t="s">
        <v>93</v>
      </c>
      <c r="YB11" t="s">
        <v>121</v>
      </c>
      <c r="YC11" t="s">
        <v>122</v>
      </c>
    </row>
    <row r="12" spans="1:655" ht="19.5" x14ac:dyDescent="0.4">
      <c r="A12" s="4">
        <v>11</v>
      </c>
      <c r="B12" s="5" t="s">
        <v>182</v>
      </c>
      <c r="C12" s="5" t="s">
        <v>51</v>
      </c>
      <c r="D12" s="5" t="s">
        <v>183</v>
      </c>
      <c r="H12" t="s">
        <v>66</v>
      </c>
      <c r="J12" s="9" t="s">
        <v>214</v>
      </c>
      <c r="K12" s="14" t="s">
        <v>51</v>
      </c>
      <c r="O12" s="10">
        <v>9552041476</v>
      </c>
      <c r="R12" s="5" t="s">
        <v>184</v>
      </c>
      <c r="S12" s="5" t="s">
        <v>268</v>
      </c>
      <c r="T12" s="5" t="s">
        <v>183</v>
      </c>
      <c r="X12" s="10">
        <v>9552041476</v>
      </c>
      <c r="AA12" s="10" t="s">
        <v>256</v>
      </c>
      <c r="AE12" t="s">
        <v>56</v>
      </c>
      <c r="AF12" s="12" t="s">
        <v>228</v>
      </c>
      <c r="AG12" s="10" t="s">
        <v>222</v>
      </c>
      <c r="AH12" s="12" t="s">
        <v>232</v>
      </c>
      <c r="AQ12" s="10">
        <v>9923692411</v>
      </c>
      <c r="AT12" s="10" t="s">
        <v>245</v>
      </c>
      <c r="AW12" s="10">
        <v>9923692411</v>
      </c>
      <c r="XT12" t="s">
        <v>123</v>
      </c>
      <c r="YB12" t="s">
        <v>124</v>
      </c>
      <c r="YC12" t="s">
        <v>125</v>
      </c>
    </row>
    <row r="13" spans="1:655" ht="19.5" x14ac:dyDescent="0.4">
      <c r="A13" s="4">
        <v>12</v>
      </c>
      <c r="B13" s="5" t="s">
        <v>185</v>
      </c>
      <c r="D13" s="5" t="s">
        <v>186</v>
      </c>
      <c r="H13" t="s">
        <v>66</v>
      </c>
      <c r="J13" s="9" t="s">
        <v>215</v>
      </c>
      <c r="K13" s="14" t="s">
        <v>62</v>
      </c>
      <c r="O13" s="10">
        <v>9923659918</v>
      </c>
      <c r="R13" s="7" t="s">
        <v>187</v>
      </c>
      <c r="S13" s="7" t="s">
        <v>277</v>
      </c>
      <c r="T13" s="7" t="s">
        <v>186</v>
      </c>
      <c r="X13" s="10">
        <v>9923659918</v>
      </c>
      <c r="AA13" s="10" t="s">
        <v>257</v>
      </c>
      <c r="AE13" t="s">
        <v>56</v>
      </c>
      <c r="AF13" s="12" t="s">
        <v>279</v>
      </c>
      <c r="AG13" s="10" t="s">
        <v>222</v>
      </c>
      <c r="AH13" s="12" t="s">
        <v>239</v>
      </c>
      <c r="AQ13" s="10">
        <v>8698930151</v>
      </c>
      <c r="AT13" s="10"/>
      <c r="AW13" s="10">
        <v>9822868679</v>
      </c>
      <c r="XT13" t="s">
        <v>69</v>
      </c>
      <c r="YB13" t="s">
        <v>126</v>
      </c>
      <c r="YC13" t="s">
        <v>127</v>
      </c>
    </row>
    <row r="14" spans="1:655" ht="19.5" x14ac:dyDescent="0.4">
      <c r="A14" s="4">
        <v>13</v>
      </c>
      <c r="B14" s="5" t="s">
        <v>188</v>
      </c>
      <c r="C14" s="5" t="s">
        <v>268</v>
      </c>
      <c r="D14" s="5" t="s">
        <v>189</v>
      </c>
      <c r="H14" t="s">
        <v>66</v>
      </c>
      <c r="J14" s="9" t="s">
        <v>216</v>
      </c>
      <c r="K14" s="14" t="s">
        <v>51</v>
      </c>
      <c r="O14" s="10">
        <v>9527816847</v>
      </c>
      <c r="R14" s="5" t="s">
        <v>190</v>
      </c>
      <c r="S14" s="5" t="s">
        <v>280</v>
      </c>
      <c r="T14" s="5" t="s">
        <v>189</v>
      </c>
      <c r="X14" s="10">
        <v>9527816847</v>
      </c>
      <c r="AA14" s="10" t="s">
        <v>258</v>
      </c>
      <c r="AE14" t="s">
        <v>56</v>
      </c>
      <c r="AF14" s="12" t="s">
        <v>229</v>
      </c>
      <c r="AG14" s="10"/>
      <c r="AH14" s="12" t="s">
        <v>240</v>
      </c>
      <c r="AQ14" s="10">
        <v>8975567217</v>
      </c>
      <c r="AT14" s="10"/>
      <c r="AW14" s="10"/>
      <c r="XT14" t="s">
        <v>85</v>
      </c>
      <c r="YB14" t="s">
        <v>128</v>
      </c>
      <c r="YC14" t="s">
        <v>129</v>
      </c>
    </row>
    <row r="15" spans="1:655" ht="19.5" x14ac:dyDescent="0.4">
      <c r="A15" s="4">
        <v>14</v>
      </c>
      <c r="B15" s="5" t="s">
        <v>191</v>
      </c>
      <c r="C15" s="5"/>
      <c r="D15" s="5" t="s">
        <v>192</v>
      </c>
      <c r="H15" t="s">
        <v>66</v>
      </c>
      <c r="J15" s="9" t="s">
        <v>217</v>
      </c>
      <c r="K15" s="14" t="s">
        <v>51</v>
      </c>
      <c r="O15" s="10">
        <v>9822304028</v>
      </c>
      <c r="R15" s="6" t="s">
        <v>193</v>
      </c>
      <c r="S15" s="6" t="s">
        <v>281</v>
      </c>
      <c r="T15" s="6" t="s">
        <v>192</v>
      </c>
      <c r="X15" s="10">
        <v>9822304028</v>
      </c>
      <c r="AA15" s="10" t="s">
        <v>259</v>
      </c>
      <c r="AE15" t="s">
        <v>56</v>
      </c>
      <c r="AF15" s="12" t="s">
        <v>230</v>
      </c>
      <c r="AG15" s="10" t="s">
        <v>222</v>
      </c>
      <c r="AH15" s="12" t="s">
        <v>241</v>
      </c>
      <c r="AQ15" s="10">
        <v>9822900458</v>
      </c>
      <c r="AT15" s="10" t="s">
        <v>245</v>
      </c>
      <c r="AW15" s="10" t="s">
        <v>245</v>
      </c>
      <c r="XT15" t="s">
        <v>130</v>
      </c>
      <c r="YC15" t="s">
        <v>131</v>
      </c>
    </row>
    <row r="16" spans="1:655" ht="19.5" x14ac:dyDescent="0.25">
      <c r="A16" s="4">
        <v>15</v>
      </c>
      <c r="B16" s="5" t="s">
        <v>194</v>
      </c>
      <c r="C16" s="5" t="s">
        <v>263</v>
      </c>
      <c r="D16" s="5" t="s">
        <v>195</v>
      </c>
      <c r="H16" t="s">
        <v>66</v>
      </c>
      <c r="J16" s="9" t="s">
        <v>218</v>
      </c>
      <c r="K16" s="14" t="s">
        <v>51</v>
      </c>
      <c r="O16" s="10">
        <v>9860406079</v>
      </c>
      <c r="R16" s="5" t="s">
        <v>196</v>
      </c>
      <c r="S16" s="5" t="s">
        <v>195</v>
      </c>
      <c r="T16" s="5"/>
      <c r="X16" s="10">
        <v>9860406079</v>
      </c>
      <c r="AA16" s="10" t="s">
        <v>260</v>
      </c>
      <c r="AE16" t="s">
        <v>56</v>
      </c>
      <c r="AF16" s="11" t="s">
        <v>282</v>
      </c>
      <c r="AG16" s="10" t="s">
        <v>221</v>
      </c>
      <c r="AH16" s="11" t="s">
        <v>242</v>
      </c>
      <c r="AQ16" s="10">
        <v>9890206717</v>
      </c>
      <c r="AT16" s="10" t="s">
        <v>245</v>
      </c>
      <c r="AW16" s="10" t="s">
        <v>245</v>
      </c>
      <c r="XT16" t="s">
        <v>132</v>
      </c>
      <c r="YC16" t="s">
        <v>133</v>
      </c>
    </row>
    <row r="17" spans="1:653" ht="19.5" x14ac:dyDescent="0.4">
      <c r="A17" s="4">
        <v>16</v>
      </c>
      <c r="B17" s="5" t="s">
        <v>197</v>
      </c>
      <c r="C17" s="5" t="s">
        <v>277</v>
      </c>
      <c r="D17" s="5" t="s">
        <v>198</v>
      </c>
      <c r="H17" t="s">
        <v>66</v>
      </c>
      <c r="J17" s="9" t="s">
        <v>219</v>
      </c>
      <c r="K17" s="14" t="s">
        <v>51</v>
      </c>
      <c r="O17" s="10">
        <v>9096524999</v>
      </c>
      <c r="R17" s="5" t="s">
        <v>199</v>
      </c>
      <c r="S17" s="5" t="s">
        <v>263</v>
      </c>
      <c r="T17" s="5" t="s">
        <v>198</v>
      </c>
      <c r="X17" s="10">
        <v>9096524999</v>
      </c>
      <c r="AA17" s="10" t="s">
        <v>261</v>
      </c>
      <c r="AE17" t="s">
        <v>56</v>
      </c>
      <c r="AF17" s="12" t="s">
        <v>283</v>
      </c>
      <c r="AG17" s="10"/>
      <c r="AH17" s="12" t="s">
        <v>243</v>
      </c>
      <c r="AQ17" s="10">
        <v>9604323999</v>
      </c>
      <c r="AT17" s="10">
        <v>9423827282</v>
      </c>
      <c r="AW17" s="10">
        <v>9421964422</v>
      </c>
      <c r="XT17" t="s">
        <v>134</v>
      </c>
      <c r="YC17" t="s">
        <v>135</v>
      </c>
    </row>
    <row r="18" spans="1:653" ht="19.5" x14ac:dyDescent="0.25">
      <c r="A18" s="4">
        <v>17</v>
      </c>
      <c r="B18" s="5" t="s">
        <v>200</v>
      </c>
      <c r="C18" s="5" t="s">
        <v>267</v>
      </c>
      <c r="D18" s="5" t="s">
        <v>201</v>
      </c>
      <c r="H18" t="s">
        <v>66</v>
      </c>
      <c r="J18" s="9" t="s">
        <v>220</v>
      </c>
      <c r="K18" s="14" t="s">
        <v>62</v>
      </c>
      <c r="O18" s="10">
        <v>8308581600</v>
      </c>
      <c r="R18" s="5" t="s">
        <v>202</v>
      </c>
      <c r="S18" s="5" t="s">
        <v>203</v>
      </c>
      <c r="T18" s="5"/>
      <c r="X18" s="10">
        <v>8308581600</v>
      </c>
      <c r="AA18" s="10" t="s">
        <v>262</v>
      </c>
      <c r="AE18" t="s">
        <v>56</v>
      </c>
      <c r="AF18" s="11" t="s">
        <v>284</v>
      </c>
      <c r="AG18" s="10" t="s">
        <v>223</v>
      </c>
      <c r="AH18" s="11" t="s">
        <v>244</v>
      </c>
      <c r="AQ18" s="10">
        <v>9764580445</v>
      </c>
      <c r="AT18" s="10">
        <v>9892846410</v>
      </c>
      <c r="AW18" s="10"/>
      <c r="XT18" t="s">
        <v>136</v>
      </c>
      <c r="YC18" t="s">
        <v>137</v>
      </c>
    </row>
    <row r="19" spans="1:653" x14ac:dyDescent="0.25">
      <c r="AE19" t="s">
        <v>56</v>
      </c>
      <c r="XT19" t="s">
        <v>138</v>
      </c>
      <c r="YC19" t="s">
        <v>139</v>
      </c>
    </row>
    <row r="20" spans="1:653" x14ac:dyDescent="0.25">
      <c r="AE20" t="s">
        <v>56</v>
      </c>
      <c r="XT20" t="s">
        <v>140</v>
      </c>
      <c r="YC20" t="s">
        <v>141</v>
      </c>
    </row>
    <row r="21" spans="1:653" x14ac:dyDescent="0.25">
      <c r="AE21" t="s">
        <v>56</v>
      </c>
      <c r="XT21" t="s">
        <v>142</v>
      </c>
      <c r="YC21" t="s">
        <v>143</v>
      </c>
    </row>
    <row r="22" spans="1:653" x14ac:dyDescent="0.25">
      <c r="AE22" t="s">
        <v>56</v>
      </c>
      <c r="XT22" t="s">
        <v>144</v>
      </c>
      <c r="YC22" t="s">
        <v>145</v>
      </c>
    </row>
    <row r="23" spans="1:653" x14ac:dyDescent="0.25">
      <c r="AE23" t="s">
        <v>56</v>
      </c>
      <c r="XT23" t="s">
        <v>146</v>
      </c>
      <c r="YC23" t="s">
        <v>147</v>
      </c>
    </row>
    <row r="24" spans="1:653" x14ac:dyDescent="0.25">
      <c r="AE24" t="s">
        <v>56</v>
      </c>
      <c r="YC24" t="s">
        <v>148</v>
      </c>
    </row>
    <row r="25" spans="1:653" x14ac:dyDescent="0.25">
      <c r="AE25" t="s">
        <v>56</v>
      </c>
      <c r="YC25" t="s">
        <v>149</v>
      </c>
    </row>
    <row r="26" spans="1:653" x14ac:dyDescent="0.25">
      <c r="AE26" t="s">
        <v>56</v>
      </c>
      <c r="YC26" t="s">
        <v>150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2019MUKB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2019MUKB</dc:title>
  <dc:subject>Spreadsheet export</dc:subject>
  <dc:creator>VidyaLekha</dc:creator>
  <cp:keywords>VidyaLekha, excel, export</cp:keywords>
  <dc:description>Use this template to upload students data in bulk for the standard :2019MUKB.</dc:description>
  <cp:lastModifiedBy>OTL-User03</cp:lastModifiedBy>
  <dcterms:created xsi:type="dcterms:W3CDTF">2019-06-03T07:39:33Z</dcterms:created>
  <dcterms:modified xsi:type="dcterms:W3CDTF">2019-06-03T07:44:40Z</dcterms:modified>
  <cp:category>Excel</cp:category>
</cp:coreProperties>
</file>