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7\"/>
    </mc:Choice>
  </mc:AlternateContent>
  <bookViews>
    <workbookView xWindow="0" yWindow="0" windowWidth="20490" windowHeight="7755"/>
  </bookViews>
  <sheets>
    <sheet name="2018MPGA" sheetId="1" r:id="rId1"/>
  </sheets>
  <definedNames>
    <definedName name="blood_group">'2018MPGA'!$YA$1:$YA$8</definedName>
    <definedName name="boarding_type">'2018MPGA'!$XW$1:$XW$2</definedName>
    <definedName name="class_id2018MPGA">'2018MPGA'!$AV$2:$AV$2</definedName>
    <definedName name="consession_category">'2018MPGA'!$XU$1:$XU$7</definedName>
    <definedName name="disability">'2018MPGA'!$YC$1:$YC$26</definedName>
    <definedName name="gender">'2018MPGA'!$XR$1:$XR$2</definedName>
    <definedName name="language">'2018MPGA'!$YB$1:$YB$9</definedName>
    <definedName name="nationality">'2018MPGA'!$XZ$1:$XZ$2</definedName>
    <definedName name="prev_school_board">'2018MPGA'!$YD$1:$YD$7</definedName>
    <definedName name="relation">'2018MPGA'!$YE$1:$YE$7</definedName>
    <definedName name="religion">'2018MPGA'!$XS$1:$XS$8</definedName>
    <definedName name="rte_category">'2018MPGA'!$XY$1:$XY$4</definedName>
    <definedName name="student_category">'2018MPGA'!$XT$1:$XT$14</definedName>
  </definedNames>
  <calcPr calcId="152511" concurrentCalc="0"/>
</workbook>
</file>

<file path=xl/sharedStrings.xml><?xml version="1.0" encoding="utf-8"?>
<sst xmlns="http://schemas.openxmlformats.org/spreadsheetml/2006/main" count="435" uniqueCount="226">
  <si>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</si>
  <si>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</si>
  <si>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</si>
  <si>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</si>
  <si>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</si>
  <si>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</si>
  <si>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</si>
  <si>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</si>
  <si>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</si>
  <si>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</si>
  <si>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</si>
  <si>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</si>
  <si>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</si>
  <si>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</si>
  <si>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</si>
  <si>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</si>
  <si>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</si>
  <si>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</si>
  <si>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</si>
  <si>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</si>
  <si>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</si>
  <si>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</si>
  <si>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</si>
  <si>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</si>
  <si>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</si>
  <si>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</si>
  <si>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</si>
  <si>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</si>
  <si>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</si>
  <si>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</si>
  <si>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</si>
  <si>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</si>
  <si>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</si>
  <si>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</si>
  <si>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</si>
  <si>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</si>
  <si>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</si>
  <si>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</si>
  <si>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</si>
  <si>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</si>
  <si>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</si>
  <si>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</si>
  <si>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</si>
  <si>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</si>
  <si>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</si>
  <si>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</si>
  <si>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</si>
  <si>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</si>
  <si>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</si>
  <si>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</si>
  <si>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</si>
  <si>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</si>
  <si>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</si>
  <si>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</si>
  <si>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</si>
  <si>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</si>
  <si>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</si>
  <si>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</si>
  <si>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</si>
  <si>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</si>
  <si>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</si>
  <si>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</si>
  <si>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2018MPGA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</si>
  <si>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</si>
  <si>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</si>
  <si>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</si>
  <si>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</si>
  <si>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</si>
  <si>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</si>
  <si>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</si>
  <si>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</si>
  <si>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</si>
  <si>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</si>
  <si>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</si>
  <si>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</si>
  <si>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</si>
  <si>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</si>
  <si>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</si>
  <si>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</si>
  <si>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</si>
  <si>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</si>
  <si>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</si>
  <si>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</si>
  <si>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</si>
  <si>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</si>
  <si>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</si>
  <si>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</si>
  <si>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</si>
  <si>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</si>
  <si>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</si>
  <si>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</si>
  <si>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</si>
  <si>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</si>
  <si>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</si>
  <si>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</si>
  <si>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</si>
  <si>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</si>
  <si>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</si>
  <si>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</si>
  <si>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</si>
  <si>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</si>
  <si>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</si>
  <si>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</si>
  <si>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</si>
  <si>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</si>
  <si>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</si>
  <si>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</si>
  <si>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</si>
  <si>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</si>
  <si>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</si>
  <si>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</si>
  <si>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</si>
  <si>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</si>
  <si>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</si>
  <si>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</si>
  <si>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</si>
  <si>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</si>
  <si>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</si>
  <si>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</si>
  <si>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</si>
  <si>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</si>
  <si>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</si>
  <si>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</si>
  <si>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</si>
  <si>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</si>
  <si>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</si>
  <si>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</si>
  <si>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</si>
  <si>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</si>
  <si>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</si>
  <si>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</si>
  <si>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</si>
  <si>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</si>
  <si>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</si>
  <si>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</si>
  <si>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</si>
  <si>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29-12-2015</t>
  </si>
  <si>
    <t>26-10-2015</t>
  </si>
  <si>
    <t>24-11-2015</t>
  </si>
  <si>
    <t>16-11-2015</t>
  </si>
  <si>
    <t>29-09-2015</t>
  </si>
  <si>
    <t>18-02-2016</t>
  </si>
  <si>
    <t>27-04-2015</t>
  </si>
  <si>
    <t>26-04-2016</t>
  </si>
  <si>
    <t>25-10-2015</t>
  </si>
  <si>
    <t>13-01-2016</t>
  </si>
  <si>
    <t>Vivan</t>
  </si>
  <si>
    <t>s</t>
  </si>
  <si>
    <t>Tarlekar</t>
  </si>
  <si>
    <t>Meera</t>
  </si>
  <si>
    <t>R</t>
  </si>
  <si>
    <t>Jadhav</t>
  </si>
  <si>
    <t>Iqra</t>
  </si>
  <si>
    <t>S</t>
  </si>
  <si>
    <t>Mujawar</t>
  </si>
  <si>
    <t>Ronak</t>
  </si>
  <si>
    <t>A</t>
  </si>
  <si>
    <t>Ahuja</t>
  </si>
  <si>
    <t>Viha</t>
  </si>
  <si>
    <t>N</t>
  </si>
  <si>
    <t>Mehtre</t>
  </si>
  <si>
    <t>Vedashri</t>
  </si>
  <si>
    <t>Divate</t>
  </si>
  <si>
    <t>Rudraneel</t>
  </si>
  <si>
    <t>P</t>
  </si>
  <si>
    <t>Shinde</t>
  </si>
  <si>
    <t>Basita</t>
  </si>
  <si>
    <t>Mulla</t>
  </si>
  <si>
    <t>Shivdhan</t>
  </si>
  <si>
    <t>Surywanshi</t>
  </si>
  <si>
    <t>Ishwari</t>
  </si>
  <si>
    <t>Kadam</t>
  </si>
  <si>
    <t>Arohi</t>
  </si>
  <si>
    <t>Shah</t>
  </si>
  <si>
    <t>Shaurya</t>
  </si>
  <si>
    <t>Ganwani</t>
  </si>
  <si>
    <t>Chothe</t>
  </si>
  <si>
    <t>D</t>
  </si>
  <si>
    <t>Alande</t>
  </si>
  <si>
    <t>Ranayaduveersingh</t>
  </si>
  <si>
    <t>K</t>
  </si>
  <si>
    <t>Patil</t>
  </si>
  <si>
    <t>Arav</t>
  </si>
  <si>
    <t>Yadav</t>
  </si>
  <si>
    <t>Arnav</t>
  </si>
  <si>
    <t>Pandkar</t>
  </si>
  <si>
    <t>Mohite</t>
  </si>
  <si>
    <t>Shiv</t>
  </si>
  <si>
    <t>Mhetre</t>
  </si>
  <si>
    <t>Aaradhya</t>
  </si>
  <si>
    <t>Bhingardeve</t>
  </si>
  <si>
    <t>Riyansh</t>
  </si>
  <si>
    <t>V</t>
  </si>
  <si>
    <t>Jamnani</t>
  </si>
  <si>
    <t>Sagar</t>
  </si>
  <si>
    <t>Ravindra</t>
  </si>
  <si>
    <t>k</t>
  </si>
  <si>
    <t>Karishma</t>
  </si>
  <si>
    <t>Amol</t>
  </si>
  <si>
    <t>Ritu</t>
  </si>
  <si>
    <t>Ashish</t>
  </si>
  <si>
    <t>Prakash</t>
  </si>
  <si>
    <t>Sultan</t>
  </si>
  <si>
    <t>U</t>
  </si>
  <si>
    <t>Manisha</t>
  </si>
  <si>
    <t>Navin</t>
  </si>
  <si>
    <t>Asmit</t>
  </si>
  <si>
    <t>Mahek</t>
  </si>
  <si>
    <t>Triveni</t>
  </si>
  <si>
    <t>Sonali</t>
  </si>
  <si>
    <t>Aditi</t>
  </si>
  <si>
    <t>Minakshi</t>
  </si>
  <si>
    <t>Sheetal</t>
  </si>
  <si>
    <t>Avdhut</t>
  </si>
  <si>
    <t>Prachi</t>
  </si>
  <si>
    <t>2011-10-09</t>
  </si>
  <si>
    <t>2012-12-06</t>
  </si>
  <si>
    <t>2011-06-06</t>
  </si>
  <si>
    <t>2011-06-09</t>
  </si>
  <si>
    <t>2012-06-30</t>
  </si>
  <si>
    <t>2012-12-04</t>
  </si>
  <si>
    <t>2012-03-01</t>
  </si>
  <si>
    <t>2012-01-02</t>
  </si>
  <si>
    <t>2012-02-02</t>
  </si>
  <si>
    <t>2012-04-05</t>
  </si>
  <si>
    <t>2012-06-08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</si>
</sst>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name val="Verdana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8" sqref="I8"/>
    </sheetView>
  </sheetViews>
  <sheetFormatPr defaultRowHeight="15" x14ac:dyDescent="0.25"/>
  <cols>
    <col min="1" max="1" width="7" bestFit="1" customWidth="1"/>
    <col min="2" max="2" width="21.140625" customWidth="1"/>
    <col min="3" max="4" width="12" customWidth="1"/>
    <col min="5" max="5" width="16.28515625" customWidth="1"/>
    <col min="6" max="6" width="6.5703125" hidden="1" customWidth="1"/>
    <col min="7" max="7" width="11.28515625" customWidth="1"/>
    <col min="8" max="8" width="10" customWidth="1"/>
    <col min="9" max="9" width="16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146</v>
      </c>
      <c r="C2" t="s">
        <v>147</v>
      </c>
      <c r="D2" t="s">
        <v>148</v>
      </c>
      <c r="H2" s="6" t="s">
        <v>62</v>
      </c>
      <c r="I2" s="4"/>
      <c r="J2" s="6" t="s">
        <v>215</v>
      </c>
      <c r="K2" s="7" t="s">
        <v>51</v>
      </c>
      <c r="O2" s="5">
        <v>9881761591</v>
      </c>
      <c r="R2" s="4" t="s">
        <v>194</v>
      </c>
      <c r="S2" t="s">
        <v>147</v>
      </c>
      <c r="T2" t="s">
        <v>148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149</v>
      </c>
      <c r="C3" t="s">
        <v>150</v>
      </c>
      <c r="D3" t="s">
        <v>151</v>
      </c>
      <c r="H3" s="8" t="s">
        <v>62</v>
      </c>
      <c r="I3" s="4"/>
      <c r="J3" s="6" t="s">
        <v>136</v>
      </c>
      <c r="K3" s="7" t="s">
        <v>63</v>
      </c>
      <c r="O3" s="5">
        <v>9405575966</v>
      </c>
      <c r="R3" s="4" t="s">
        <v>195</v>
      </c>
      <c r="S3" t="s">
        <v>196</v>
      </c>
      <c r="T3" t="s">
        <v>151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152</v>
      </c>
      <c r="C4" t="s">
        <v>153</v>
      </c>
      <c r="D4" t="s">
        <v>154</v>
      </c>
      <c r="H4" s="6" t="s">
        <v>62</v>
      </c>
      <c r="I4" s="4"/>
      <c r="J4" s="6" t="s">
        <v>137</v>
      </c>
      <c r="K4" s="7" t="s">
        <v>63</v>
      </c>
      <c r="O4" s="5">
        <v>8600714428</v>
      </c>
      <c r="U4" s="4" t="s">
        <v>197</v>
      </c>
      <c r="V4" t="s">
        <v>150</v>
      </c>
      <c r="W4" t="s">
        <v>154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155</v>
      </c>
      <c r="C5" t="s">
        <v>156</v>
      </c>
      <c r="D5" t="s">
        <v>157</v>
      </c>
      <c r="H5" s="6" t="s">
        <v>62</v>
      </c>
      <c r="I5" s="4"/>
      <c r="J5" s="6" t="s">
        <v>216</v>
      </c>
      <c r="K5" s="7" t="s">
        <v>51</v>
      </c>
      <c r="O5" s="5">
        <v>7020748935</v>
      </c>
      <c r="R5" s="4" t="s">
        <v>198</v>
      </c>
      <c r="S5" t="s">
        <v>150</v>
      </c>
      <c r="T5" t="s">
        <v>157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158</v>
      </c>
      <c r="C6" t="s">
        <v>159</v>
      </c>
      <c r="D6" t="s">
        <v>160</v>
      </c>
      <c r="H6" s="6" t="s">
        <v>62</v>
      </c>
      <c r="I6" s="4"/>
      <c r="J6" s="6" t="s">
        <v>217</v>
      </c>
      <c r="K6" s="7" t="s">
        <v>63</v>
      </c>
      <c r="O6" s="5">
        <v>9764272105</v>
      </c>
      <c r="U6" s="4" t="s">
        <v>199</v>
      </c>
      <c r="V6" t="s">
        <v>159</v>
      </c>
      <c r="W6" t="s">
        <v>160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161</v>
      </c>
      <c r="C7" t="s">
        <v>156</v>
      </c>
      <c r="D7" t="s">
        <v>162</v>
      </c>
      <c r="H7" s="6" t="s">
        <v>62</v>
      </c>
      <c r="I7" s="4"/>
      <c r="J7" s="6" t="s">
        <v>138</v>
      </c>
      <c r="K7" s="7" t="s">
        <v>63</v>
      </c>
      <c r="O7" s="5">
        <v>9850622299</v>
      </c>
      <c r="R7" s="4" t="s">
        <v>200</v>
      </c>
      <c r="S7" t="s">
        <v>162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163</v>
      </c>
      <c r="C8" t="s">
        <v>164</v>
      </c>
      <c r="D8" t="s">
        <v>165</v>
      </c>
      <c r="H8" s="6" t="s">
        <v>62</v>
      </c>
      <c r="I8" s="4"/>
      <c r="J8" s="6" t="s">
        <v>218</v>
      </c>
      <c r="K8" s="7" t="s">
        <v>51</v>
      </c>
      <c r="O8" s="5">
        <v>9890575980</v>
      </c>
      <c r="R8" s="4" t="s">
        <v>201</v>
      </c>
      <c r="S8" t="s">
        <v>153</v>
      </c>
      <c r="T8" t="s">
        <v>165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166</v>
      </c>
      <c r="C9" t="s">
        <v>153</v>
      </c>
      <c r="D9" t="s">
        <v>167</v>
      </c>
      <c r="H9" s="6" t="s">
        <v>62</v>
      </c>
      <c r="I9" s="4"/>
      <c r="J9" s="6" t="s">
        <v>139</v>
      </c>
      <c r="K9" s="7" t="s">
        <v>63</v>
      </c>
      <c r="O9" s="5">
        <v>9881653516</v>
      </c>
      <c r="R9" s="4" t="s">
        <v>202</v>
      </c>
      <c r="S9" t="s">
        <v>203</v>
      </c>
      <c r="T9" t="s">
        <v>167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168</v>
      </c>
      <c r="C10" t="s">
        <v>153</v>
      </c>
      <c r="D10" t="s">
        <v>169</v>
      </c>
      <c r="H10" s="6" t="s">
        <v>62</v>
      </c>
      <c r="I10" s="4"/>
      <c r="J10" s="6" t="s">
        <v>219</v>
      </c>
      <c r="K10" s="7" t="s">
        <v>63</v>
      </c>
      <c r="O10" s="5">
        <v>7741805505</v>
      </c>
      <c r="Q10" s="7"/>
      <c r="U10" s="4" t="s">
        <v>204</v>
      </c>
      <c r="V10" s="7" t="s">
        <v>153</v>
      </c>
      <c r="W10" t="s">
        <v>169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4" t="s">
        <v>170</v>
      </c>
      <c r="C11" t="s">
        <v>159</v>
      </c>
      <c r="D11" t="s">
        <v>171</v>
      </c>
      <c r="H11" s="6" t="s">
        <v>62</v>
      </c>
      <c r="I11" s="4"/>
      <c r="J11" s="6" t="s">
        <v>140</v>
      </c>
      <c r="K11" s="7" t="s">
        <v>63</v>
      </c>
      <c r="O11" s="5">
        <v>7083830953</v>
      </c>
      <c r="R11" s="4" t="s">
        <v>205</v>
      </c>
      <c r="S11" t="s">
        <v>156</v>
      </c>
      <c r="T11" t="s">
        <v>171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172</v>
      </c>
      <c r="C12" t="s">
        <v>156</v>
      </c>
      <c r="D12" t="s">
        <v>173</v>
      </c>
      <c r="H12" s="6" t="s">
        <v>62</v>
      </c>
      <c r="I12" s="4"/>
      <c r="J12" s="6" t="s">
        <v>220</v>
      </c>
      <c r="K12" s="7" t="s">
        <v>63</v>
      </c>
      <c r="O12" s="5">
        <v>9850933434</v>
      </c>
      <c r="R12" s="4" t="s">
        <v>206</v>
      </c>
      <c r="S12" t="s">
        <v>156</v>
      </c>
      <c r="T12" t="s">
        <v>173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4" t="s">
        <v>174</v>
      </c>
      <c r="C13" t="s">
        <v>156</v>
      </c>
      <c r="D13" t="s">
        <v>175</v>
      </c>
      <c r="H13" s="6" t="s">
        <v>62</v>
      </c>
      <c r="I13" s="4"/>
      <c r="J13" s="6" t="s">
        <v>141</v>
      </c>
      <c r="K13" s="7" t="s">
        <v>51</v>
      </c>
      <c r="O13" s="5">
        <v>9518525288</v>
      </c>
      <c r="U13" s="4" t="s">
        <v>207</v>
      </c>
      <c r="V13" t="s">
        <v>156</v>
      </c>
      <c r="W13" t="s">
        <v>175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4" t="s">
        <v>146</v>
      </c>
      <c r="C14" t="s">
        <v>156</v>
      </c>
      <c r="D14" t="s">
        <v>176</v>
      </c>
      <c r="H14" s="6" t="s">
        <v>62</v>
      </c>
      <c r="I14" s="4"/>
      <c r="J14" s="6" t="s">
        <v>221</v>
      </c>
      <c r="K14" s="7" t="s">
        <v>51</v>
      </c>
      <c r="O14" s="5">
        <v>8983476992</v>
      </c>
      <c r="U14" s="4" t="s">
        <v>208</v>
      </c>
      <c r="V14" t="s">
        <v>156</v>
      </c>
      <c r="W14" t="s">
        <v>176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4" t="s">
        <v>172</v>
      </c>
      <c r="C15" t="s">
        <v>177</v>
      </c>
      <c r="D15" t="s">
        <v>178</v>
      </c>
      <c r="H15" s="6" t="s">
        <v>62</v>
      </c>
      <c r="I15" s="4"/>
      <c r="J15" s="6" t="s">
        <v>222</v>
      </c>
      <c r="K15" s="7" t="s">
        <v>63</v>
      </c>
      <c r="O15" s="5">
        <v>7276123683</v>
      </c>
      <c r="U15" s="4" t="s">
        <v>209</v>
      </c>
      <c r="V15" t="s">
        <v>177</v>
      </c>
      <c r="W15" t="s">
        <v>178</v>
      </c>
      <c r="AE15" t="s">
        <v>56</v>
      </c>
      <c r="YC15" t="s">
        <v>124</v>
      </c>
    </row>
    <row r="16" spans="1:655" x14ac:dyDescent="0.25">
      <c r="A16">
        <v>15</v>
      </c>
      <c r="B16" s="4" t="s">
        <v>179</v>
      </c>
      <c r="C16" t="s">
        <v>180</v>
      </c>
      <c r="D16" t="s">
        <v>181</v>
      </c>
      <c r="H16" s="6" t="s">
        <v>62</v>
      </c>
      <c r="I16" s="4"/>
      <c r="J16" s="6" t="s">
        <v>142</v>
      </c>
      <c r="K16" s="7" t="s">
        <v>51</v>
      </c>
      <c r="O16" s="5">
        <v>8275910101</v>
      </c>
      <c r="U16" s="4" t="s">
        <v>210</v>
      </c>
      <c r="V16" t="s">
        <v>180</v>
      </c>
      <c r="W16" t="s">
        <v>181</v>
      </c>
      <c r="AE16" t="s">
        <v>56</v>
      </c>
      <c r="YC16" t="s">
        <v>125</v>
      </c>
    </row>
    <row r="17" spans="1:653" x14ac:dyDescent="0.25">
      <c r="A17">
        <v>16</v>
      </c>
      <c r="B17" s="4" t="s">
        <v>182</v>
      </c>
      <c r="C17" t="s">
        <v>51</v>
      </c>
      <c r="D17" t="s">
        <v>183</v>
      </c>
      <c r="H17" s="6" t="s">
        <v>62</v>
      </c>
      <c r="I17" s="4"/>
      <c r="J17" s="6" t="s">
        <v>143</v>
      </c>
      <c r="K17" s="7" t="s">
        <v>51</v>
      </c>
      <c r="O17" s="5">
        <v>9689075700</v>
      </c>
      <c r="U17" s="4" t="s">
        <v>211</v>
      </c>
      <c r="V17" t="s">
        <v>51</v>
      </c>
      <c r="W17" t="s">
        <v>183</v>
      </c>
      <c r="AE17" t="s">
        <v>56</v>
      </c>
      <c r="YC17" t="s">
        <v>126</v>
      </c>
    </row>
    <row r="18" spans="1:653" x14ac:dyDescent="0.25">
      <c r="A18">
        <v>17</v>
      </c>
      <c r="B18" s="4" t="s">
        <v>184</v>
      </c>
      <c r="C18" t="s">
        <v>156</v>
      </c>
      <c r="D18" t="s">
        <v>185</v>
      </c>
      <c r="H18" s="6" t="s">
        <v>62</v>
      </c>
      <c r="I18" s="4"/>
      <c r="J18" s="6" t="s">
        <v>223</v>
      </c>
      <c r="K18" s="7" t="s">
        <v>51</v>
      </c>
      <c r="O18" s="5">
        <v>7798294111</v>
      </c>
      <c r="U18" s="4" t="s">
        <v>209</v>
      </c>
      <c r="V18" t="s">
        <v>156</v>
      </c>
      <c r="W18" t="s">
        <v>185</v>
      </c>
      <c r="AE18" t="s">
        <v>56</v>
      </c>
      <c r="YC18" t="s">
        <v>127</v>
      </c>
    </row>
    <row r="19" spans="1:653" x14ac:dyDescent="0.25">
      <c r="A19">
        <v>18</v>
      </c>
      <c r="B19" s="4" t="s">
        <v>172</v>
      </c>
      <c r="C19" t="s">
        <v>156</v>
      </c>
      <c r="D19" t="s">
        <v>186</v>
      </c>
      <c r="H19" s="6" t="s">
        <v>62</v>
      </c>
      <c r="I19" s="4"/>
      <c r="J19" s="6" t="s">
        <v>144</v>
      </c>
      <c r="K19" s="7" t="s">
        <v>63</v>
      </c>
      <c r="O19" s="5">
        <v>9765953222</v>
      </c>
      <c r="R19" s="4" t="s">
        <v>198</v>
      </c>
      <c r="S19" t="s">
        <v>153</v>
      </c>
      <c r="T19" t="s">
        <v>186</v>
      </c>
      <c r="AE19" t="s">
        <v>56</v>
      </c>
      <c r="YC19" t="s">
        <v>128</v>
      </c>
    </row>
    <row r="20" spans="1:653" x14ac:dyDescent="0.25">
      <c r="A20">
        <v>19</v>
      </c>
      <c r="B20" s="4" t="s">
        <v>187</v>
      </c>
      <c r="C20" t="s">
        <v>153</v>
      </c>
      <c r="D20" t="s">
        <v>188</v>
      </c>
      <c r="H20" s="6" t="s">
        <v>62</v>
      </c>
      <c r="I20" s="4"/>
      <c r="J20" s="6" t="s">
        <v>224</v>
      </c>
      <c r="K20" s="7" t="s">
        <v>51</v>
      </c>
      <c r="O20" s="5">
        <v>9420676067</v>
      </c>
      <c r="U20" s="4" t="s">
        <v>212</v>
      </c>
      <c r="V20" t="s">
        <v>153</v>
      </c>
      <c r="W20" t="s">
        <v>188</v>
      </c>
      <c r="AE20" t="s">
        <v>56</v>
      </c>
      <c r="YC20" t="s">
        <v>129</v>
      </c>
    </row>
    <row r="21" spans="1:653" x14ac:dyDescent="0.25">
      <c r="A21">
        <v>20</v>
      </c>
      <c r="B21" s="4" t="s">
        <v>189</v>
      </c>
      <c r="C21" t="s">
        <v>156</v>
      </c>
      <c r="D21" t="s">
        <v>190</v>
      </c>
      <c r="H21" s="6" t="s">
        <v>62</v>
      </c>
      <c r="I21" s="4"/>
      <c r="J21" s="6" t="s">
        <v>145</v>
      </c>
      <c r="K21" s="7" t="s">
        <v>63</v>
      </c>
      <c r="O21" s="5">
        <v>9975922325</v>
      </c>
      <c r="U21" s="4" t="s">
        <v>213</v>
      </c>
      <c r="V21" t="s">
        <v>153</v>
      </c>
      <c r="W21" t="s">
        <v>190</v>
      </c>
      <c r="AE21" t="s">
        <v>56</v>
      </c>
      <c r="YC21" t="s">
        <v>130</v>
      </c>
    </row>
    <row r="22" spans="1:653" x14ac:dyDescent="0.25">
      <c r="A22">
        <v>21</v>
      </c>
      <c r="B22" s="4" t="s">
        <v>191</v>
      </c>
      <c r="C22" t="s">
        <v>192</v>
      </c>
      <c r="D22" t="s">
        <v>193</v>
      </c>
      <c r="H22" s="6" t="s">
        <v>62</v>
      </c>
      <c r="I22" s="4"/>
      <c r="J22" s="6" t="s">
        <v>225</v>
      </c>
      <c r="K22" s="7" t="s">
        <v>51</v>
      </c>
      <c r="O22" s="5">
        <v>9021754141</v>
      </c>
      <c r="U22" s="4" t="s">
        <v>214</v>
      </c>
      <c r="V22" t="s">
        <v>192</v>
      </c>
      <c r="W22" t="s">
        <v>193</v>
      </c>
      <c r="AE22" t="s">
        <v>56</v>
      </c>
      <c r="YC22" t="s">
        <v>131</v>
      </c>
    </row>
    <row r="23" spans="1:653" x14ac:dyDescent="0.25">
      <c r="AE23" t="s">
        <v>56</v>
      </c>
      <c r="YC23" t="s">
        <v>132</v>
      </c>
    </row>
    <row r="24" spans="1:653" x14ac:dyDescent="0.25">
      <c r="AE24" t="s">
        <v>56</v>
      </c>
      <c r="YC24" t="s">
        <v>133</v>
      </c>
    </row>
    <row r="25" spans="1:653" x14ac:dyDescent="0.25">
      <c r="AE25" t="s">
        <v>56</v>
      </c>
      <c r="YC25" t="s">
        <v>134</v>
      </c>
    </row>
    <row r="26" spans="1:653" x14ac:dyDescent="0.25">
      <c r="AE26" t="s">
        <v>56</v>
      </c>
      <c r="YC26" t="s">
        <v>135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consession_category2018MPGA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2018MPGA</vt:lpstr>
      <vt:lpstr>blood_group</vt:lpstr>
      <vt:lpstr>boarding_type</vt:lpstr>
      <vt:lpstr>class_id2018MPGA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PG</dc:title>
  <dc:subject>Spreadsheet export</dc:subject>
  <dc:creator>VidyaLekha</dc:creator>
  <cp:keywords>VidyaLekha, excel, export</cp:keywords>
  <dc:description>Use this template to upload students data in bulk for the standard :PG.</dc:description>
  <cp:lastModifiedBy>OTL-User03</cp:lastModifiedBy>
  <dcterms:created xsi:type="dcterms:W3CDTF">2019-03-16T08:22:38Z</dcterms:created>
  <dcterms:modified xsi:type="dcterms:W3CDTF">2019-03-16T10:29:46Z</dcterms:modified>
  <cp:category>Excel</cp:category>
</cp:coreProperties>
</file>