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2020M01D" sheetId="1" r:id="rId1"/>
  </sheets>
  <definedNames>
    <definedName name="blood_group">'2020M01D'!$YA$1:$YA$8</definedName>
    <definedName name="boarding_type">'2020M01D'!$XW$1:$XW$5</definedName>
    <definedName name="class_id">'2020M01D'!$XV$2</definedName>
    <definedName name="consession_category">'2020M01D'!$XU$1:$XU$7</definedName>
    <definedName name="disability">'2020M01D'!$YC$1:$YC$26</definedName>
    <definedName name="edu_qual_degree">'2020M01D'!$YG$1:$YG$33</definedName>
    <definedName name="gender">'2020M01D'!$XR$1:$XR$2</definedName>
    <definedName name="income_bracket">'2020M01D'!$YH$1:$YH$9</definedName>
    <definedName name="language">'2020M01D'!$YB$1:$YB$16</definedName>
    <definedName name="nationality">'2020M01D'!$XZ$1:$XZ$2</definedName>
    <definedName name="occupation">'2020M01D'!$YF$1:$YF$21</definedName>
    <definedName name="prev_school_board">'2020M01D'!$YD$1:$YD$7</definedName>
    <definedName name="relation">'2020M01D'!$YE$1:$YE$7</definedName>
    <definedName name="religion">'2020M01D'!$XS$1:$XS$12</definedName>
    <definedName name="rte_category">'2020M01D'!$XY$1:$XY$4</definedName>
    <definedName name="std_list">'2020M01D'!$YK$1:$YK$10</definedName>
    <definedName name="student_category">'2020M01D'!$XT$1:$XT$24</definedName>
    <definedName name="yesno">'2020M01D'!$YL$1:$YL$2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<sst xmlns="http://schemas.openxmlformats.org/spreadsheetml/2006/main" count="904" uniqueCount="473">
  <si>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</si>
  <si>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</si>
  <si>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</si>
  <si>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</si>
  <si>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</si>
  <si>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</si>
  <si>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</si>
  <si>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</si>
  <si>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</si>
  <si>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</si>
  <si>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</si>
  <si>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</si>
  <si>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</si>
  <si>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</si>
  <si>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</si>
  <si>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</si>
  <si>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</si>
  <si>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</si>
  <si>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</si>
  <si>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</si>
  <si>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</si>
  <si>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</si>
  <si>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</si>
  <si>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</si>
  <si>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</si>
  <si>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</si>
  <si>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</si>
  <si>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</si>
  <si>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</si>
  <si>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</si>
  <si>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</si>
  <si>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</si>
  <si>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</si>
  <si>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</si>
  <si>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</si>
  <si>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</si>
  <si>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</si>
  <si>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</si>
  <si>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</si>
  <si>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</si>
  <si>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</si>
  <si>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</si>
  <si>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</si>
  <si>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</si>
  <si>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</si>
  <si>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</si>
  <si>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</si>
  <si>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</si>
  <si>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</si>
  <si>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</si>
  <si>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</si>
  <si>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</si>
  <si>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</si>
  <si>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</si>
  <si>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</si>
  <si>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</si>
  <si>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</si>
  <si>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</si>
  <si>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</si>
  <si>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</si>
  <si>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</si>
  <si>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</si>
  <si>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</si>
  <si>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</si>
  <si>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</si>
  <si>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</si>
  <si>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</si>
  <si>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</si>
  <si>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</si>
  <si>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</si>
  <si>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</si>
  <si>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</si>
  <si>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</si>
  <si>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</si>
  <si>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</si>
  <si>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</si>
  <si>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</si>
  <si>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</si>
  <si>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</si>
  <si>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</si>
  <si>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</si>
  <si>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</si>
  <si>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</si>
  <si>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</si>
  <si>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</si>
  <si>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</si>
  <si>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</si>
  <si>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</si>
  <si>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</si>
  <si>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</si>
  <si>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</si>
  <si>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</si>
  <si>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</si>
  <si>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</si>
  <si>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</si>
  <si>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</si>
  <si>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</si>
  <si>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</si>
  <si>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</si>
  <si>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</si>
  <si>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</si>
  <si>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</si>
  <si>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</si>
  <si>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</si>
  <si>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</si>
  <si>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</si>
  <si>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</si>
  <si>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</si>
  <si>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</si>
  <si>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</si>
  <si>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</si>
  <si>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</si>
  <si>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</si>
  <si>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</si>
  <si>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</si>
  <si>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</si>
  <si>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</si>
  <si>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</si>
  <si>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</si>
  <si>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</si>
  <si>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</si>
  <si>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</si>
  <si>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</si>
  <si>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</si>
  <si>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</si>
  <si>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</si>
  <si>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</si>
  <si>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</si>
  <si>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</si>
  <si>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</si>
  <si>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</si>
  <si>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</si>
  <si>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</si>
  <si>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</si>
  <si>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</si>
  <si>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</si>
  <si>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</si>
  <si>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</si>
  <si>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</si>
  <si>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</si>
  <si>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</si>
  <si>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</si>
  <si>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</si>
  <si>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</si>
  <si>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</si>
  <si>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</si>
  <si>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</si>
  <si>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</si>
  <si>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</si>
  <si>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</si>
  <si>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</si>
  <si>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</si>
  <si>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</si>
  <si>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</si>
  <si>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</si>
  <si>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</si>
  <si>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</si>
  <si>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</si>
  <si>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</si>
  <si>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</si>
  <si>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</si>
  <si>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</si>
  <si>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</si>
  <si>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</si>
  <si>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</si>
  <si>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</si>
  <si>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</si>
  <si>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</si>
  <si>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</si>
  <si>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</si>
  <si>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</si>
  <si>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</si>
  <si>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</si>
  <si>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</si>
  <si>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</si>
  <si>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</si>
  <si>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</si>
  <si>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</si>
  <si>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</si>
  <si>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</si>
  <si>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</si>
  <si>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</si>
  <si>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</si>
  <si>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</si>
  <si>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</si>
  <si>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</si>
  <si>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</si>
  <si>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</si>
  <si>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</si>
  <si>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</si>
  <si>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</si>
  <si>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</si>
  <si>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</si>
  <si>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</si>
  <si>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</si>
  <si>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</si>
  <si>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</si>
  <si>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</si>
  <si>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</si>
  <si>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</si>
  <si>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</si>
  <si>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</si>
  <si>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</si>
  <si>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</si>
  <si>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</si>
  <si>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</si>
  <si>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</si>
  <si>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</si>
  <si>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</si>
  <si>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</si>
  <si>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</si>
  <si>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</si>
  <si>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</si>
  <si>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</si>
  <si>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</si>
  <si>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</si>
  <si>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</si>
  <si>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</si>
  <si>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</si>
  <si>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</si>
  <si>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</si>
  <si>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</si>
  <si>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</si>
  <si>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</si>
  <si>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</si>
  <si>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</si>
  <si>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</si>
  <si>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</si>
  <si>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</si>
  <si>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</si>
  <si>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</si>
  <si>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</si>
  <si>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</si>
  <si>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</si>
  <si>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</si>
  <si>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</si>
  <si>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</si>
  <si>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</si>
  <si>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</si>
  <si>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</si>
  <si>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</si>
  <si>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</si>
  <si>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</si>
  <si>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</si>
  <si>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</si>
  <si>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</si>
  <si>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</si>
  <si>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</si>
  <si>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</si>
  <si>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</si>
  <si>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</si>
  <si>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</si>
  <si>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</si>
  <si>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</si>
  <si>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Om</t>
  </si>
  <si>
    <t>Ashutosh</t>
  </si>
  <si>
    <t>Parte</t>
  </si>
  <si>
    <t>Aarya</t>
  </si>
  <si>
    <t>Abhishek</t>
  </si>
  <si>
    <t>Bhavsar</t>
  </si>
  <si>
    <t>Arnav</t>
  </si>
  <si>
    <t>Raghavendra</t>
  </si>
  <si>
    <t>Ambikar</t>
  </si>
  <si>
    <t>Sonal</t>
  </si>
  <si>
    <t>Girish</t>
  </si>
  <si>
    <t>Awasare</t>
  </si>
  <si>
    <t>Aarav</t>
  </si>
  <si>
    <t>Kailas</t>
  </si>
  <si>
    <t>Bhosale</t>
  </si>
  <si>
    <t>Ovi</t>
  </si>
  <si>
    <t>Saket</t>
  </si>
  <si>
    <t>Prapti</t>
  </si>
  <si>
    <t>Arjun</t>
  </si>
  <si>
    <t>Trisha</t>
  </si>
  <si>
    <t>Soham</t>
  </si>
  <si>
    <t>Vikram</t>
  </si>
  <si>
    <t>Chavan</t>
  </si>
  <si>
    <t>Sanchita</t>
  </si>
  <si>
    <t>Sandeep</t>
  </si>
  <si>
    <t>Chougule</t>
  </si>
  <si>
    <t>Shreya</t>
  </si>
  <si>
    <t>Adik</t>
  </si>
  <si>
    <t>Deepak</t>
  </si>
  <si>
    <t>Aaradhya</t>
  </si>
  <si>
    <t>Ajit</t>
  </si>
  <si>
    <t>Desai</t>
  </si>
  <si>
    <t>Avantika</t>
  </si>
  <si>
    <t>Swarup</t>
  </si>
  <si>
    <t>Dilip</t>
  </si>
  <si>
    <t>Deshmukh</t>
  </si>
  <si>
    <t>Samarth</t>
  </si>
  <si>
    <t>Sagar</t>
  </si>
  <si>
    <t>Disale</t>
  </si>
  <si>
    <t>Varad</t>
  </si>
  <si>
    <t>Sachin</t>
  </si>
  <si>
    <t>Kavya</t>
  </si>
  <si>
    <t>Umesh</t>
  </si>
  <si>
    <t>Gonjari</t>
  </si>
  <si>
    <t>Kishorkumar</t>
  </si>
  <si>
    <t>Kadam</t>
  </si>
  <si>
    <t>Sangram</t>
  </si>
  <si>
    <t>Swara</t>
  </si>
  <si>
    <t>Naren</t>
  </si>
  <si>
    <t>Kamble</t>
  </si>
  <si>
    <t>Akshet</t>
  </si>
  <si>
    <t>Ramesh Kumar</t>
  </si>
  <si>
    <t>Kumawat</t>
  </si>
  <si>
    <t>Mandira</t>
  </si>
  <si>
    <t>Vikas</t>
  </si>
  <si>
    <t>Kumbhar</t>
  </si>
  <si>
    <t>Ishita</t>
  </si>
  <si>
    <t>Vijay</t>
  </si>
  <si>
    <t>Mali</t>
  </si>
  <si>
    <t>Vedant</t>
  </si>
  <si>
    <t>Mane</t>
  </si>
  <si>
    <t>Abigail</t>
  </si>
  <si>
    <t>Anish</t>
  </si>
  <si>
    <t>Mathew</t>
  </si>
  <si>
    <t>Alveera</t>
  </si>
  <si>
    <t>Jakirhusen</t>
  </si>
  <si>
    <t>Mujawar</t>
  </si>
  <si>
    <t>Rajveer</t>
  </si>
  <si>
    <t>Pramod</t>
  </si>
  <si>
    <t>Nalwade</t>
  </si>
  <si>
    <t>Aditi</t>
  </si>
  <si>
    <t>Pachupate</t>
  </si>
  <si>
    <t>Akhilesh</t>
  </si>
  <si>
    <t>Patil</t>
  </si>
  <si>
    <t>Anvay</t>
  </si>
  <si>
    <t>Vaibhav</t>
  </si>
  <si>
    <t>Parth</t>
  </si>
  <si>
    <t>Parthavi</t>
  </si>
  <si>
    <t>Shivjeet</t>
  </si>
  <si>
    <t>Adhiraj</t>
  </si>
  <si>
    <t>Pawar</t>
  </si>
  <si>
    <t>Bhakti</t>
  </si>
  <si>
    <t>Jitendra</t>
  </si>
  <si>
    <t>Rajput</t>
  </si>
  <si>
    <t>Pradip</t>
  </si>
  <si>
    <t>Raut</t>
  </si>
  <si>
    <t>Aarohi</t>
  </si>
  <si>
    <t>Sawant</t>
  </si>
  <si>
    <t>Shaurya</t>
  </si>
  <si>
    <t>Hiren</t>
  </si>
  <si>
    <t>Shah</t>
  </si>
  <si>
    <t>Aryaa</t>
  </si>
  <si>
    <t>Suhas</t>
  </si>
  <si>
    <t>Survase</t>
  </si>
  <si>
    <t>Anshika</t>
  </si>
  <si>
    <t>Amol</t>
  </si>
  <si>
    <t>Takale</t>
  </si>
  <si>
    <t>Virat</t>
  </si>
  <si>
    <t>Thorat</t>
  </si>
  <si>
    <t>Harshika</t>
  </si>
  <si>
    <t>Chandraketu</t>
  </si>
  <si>
    <t>Yadav</t>
  </si>
  <si>
    <t>2013-12-26</t>
  </si>
  <si>
    <t>2013-11-17</t>
  </si>
  <si>
    <t>2013-10-21</t>
  </si>
  <si>
    <t>2013-10-09</t>
  </si>
  <si>
    <t>2014-04-22</t>
  </si>
  <si>
    <t>2014-07-27</t>
  </si>
  <si>
    <t>2014-03-17</t>
  </si>
  <si>
    <t>2014-04-21</t>
  </si>
  <si>
    <t>2014-02-02</t>
  </si>
  <si>
    <t>2013-09-20</t>
  </si>
  <si>
    <t>2013-11-16</t>
  </si>
  <si>
    <t>2014-03-01</t>
  </si>
  <si>
    <t>2012-11-06</t>
  </si>
  <si>
    <t>2013-02-13</t>
  </si>
  <si>
    <t>2014-06-15</t>
  </si>
  <si>
    <t>2014-05-01</t>
  </si>
  <si>
    <t>2014-06-02</t>
  </si>
  <si>
    <t>2014-01-18</t>
  </si>
  <si>
    <t>2014-02-06</t>
  </si>
  <si>
    <t>2014-05-30</t>
  </si>
  <si>
    <t>2013-12-05</t>
  </si>
  <si>
    <t>2012-11-24</t>
  </si>
  <si>
    <t>2014-01-10</t>
  </si>
  <si>
    <t>2014-01-14</t>
  </si>
  <si>
    <t>2013-11-30</t>
  </si>
  <si>
    <t>2014-04-03</t>
  </si>
  <si>
    <t>2013-08-01</t>
  </si>
  <si>
    <t>2014-05-26</t>
  </si>
  <si>
    <t>2014-03-08</t>
  </si>
  <si>
    <t>2014-08-24</t>
  </si>
  <si>
    <t>2013-10-06</t>
  </si>
  <si>
    <t>2013-10-16</t>
  </si>
  <si>
    <t>2013-11-01</t>
  </si>
  <si>
    <t>2014-01-22</t>
  </si>
  <si>
    <t>2013-12-09</t>
  </si>
  <si>
    <t>2013-07-01</t>
  </si>
  <si>
    <t>2013-12-03</t>
  </si>
  <si>
    <t>2014-01-21</t>
  </si>
  <si>
    <t>2013-09-30</t>
  </si>
  <si>
    <t>Satara</t>
  </si>
  <si>
    <t>Jakhinwadi Karad Dist-Satara</t>
  </si>
  <si>
    <t>AH-/2019-20/ENRL/515</t>
  </si>
  <si>
    <t>AH-/2019-20/ENRL/511</t>
  </si>
  <si>
    <t>AH-/2019-20/ENRL/302</t>
  </si>
  <si>
    <t>AH-/2019-20/ENRL/269</t>
  </si>
  <si>
    <t>AH-/2019-20/ENRL/270</t>
  </si>
  <si>
    <t>AH-/2019-20/ENRL/271</t>
  </si>
  <si>
    <t>AH-/2019-20/ENRL/272</t>
  </si>
  <si>
    <t>AH-/2019-20/ENRL/273</t>
  </si>
  <si>
    <t>AH-/2019-20/ENRL/304</t>
  </si>
  <si>
    <t>AH-/2019-20/ENRL/305</t>
  </si>
  <si>
    <t>AH-/2019-20/ENRL/275</t>
  </si>
  <si>
    <t>AH-/2019-20/ENRL/276</t>
  </si>
  <si>
    <t>AH-/2019-20/ENRL/277</t>
  </si>
  <si>
    <t>AH-/2019-20/ENRL/306</t>
  </si>
  <si>
    <t>AH-/2019-20/ENRL/307</t>
  </si>
  <si>
    <t>AH-/2019-20/ENRL/308</t>
  </si>
  <si>
    <t>AH-/2019-20/ENRL/467</t>
  </si>
  <si>
    <t>AH-/2019-20/ENRL/309</t>
  </si>
  <si>
    <t>AH-/2019-20/ENRL/310</t>
  </si>
  <si>
    <t>AH-/2019-20/ENRL/311</t>
  </si>
  <si>
    <t>AH-/2019-20/ENRL/465</t>
  </si>
  <si>
    <t>AH-/2019-20/ENRL/415</t>
  </si>
  <si>
    <t>AH-/2019-20/ENRL/468</t>
  </si>
  <si>
    <t>AH-/2019-20/ENRL/312</t>
  </si>
  <si>
    <t>AH-/2019-20/ENRL/313</t>
  </si>
  <si>
    <t>AH-/2019-20/ENRL/314</t>
  </si>
  <si>
    <t>AH-/2019-20/ENRL/315</t>
  </si>
  <si>
    <t>AH-/2019-20/ENRL/316</t>
  </si>
  <si>
    <t>AH-/2019-20/ENRL/318</t>
  </si>
  <si>
    <t>AH-/2019-20/ENRL/319</t>
  </si>
  <si>
    <t>AH-/2019-20/ENRL/320</t>
  </si>
  <si>
    <t>AH-/2019-20/ENRL/321</t>
  </si>
  <si>
    <t>AH-/2019-20/ENRL/323</t>
  </si>
  <si>
    <t>AH-/2019-20/ENRL/325</t>
  </si>
  <si>
    <t>AH-/2019-20/ENRL/326</t>
  </si>
  <si>
    <t>AH-/2019-20/ENRL/327</t>
  </si>
  <si>
    <t>AH-/2019-20/ENRL/329</t>
  </si>
  <si>
    <t>AH-/2019-20/ENRL/469</t>
  </si>
  <si>
    <t>AH-/2019-20/ENRL/330</t>
  </si>
  <si>
    <t>AH-/2019-20/ENRL/331</t>
  </si>
  <si>
    <t>AH-/2019-20/ENRL/332</t>
  </si>
  <si>
    <t>Karad</t>
  </si>
  <si>
    <t>Kale</t>
  </si>
  <si>
    <t>Maratha</t>
  </si>
  <si>
    <t>Gondali</t>
  </si>
  <si>
    <t>SHWETA</t>
  </si>
  <si>
    <t>Pradnya</t>
  </si>
  <si>
    <t>Mayuri</t>
  </si>
  <si>
    <t>Trupti</t>
  </si>
  <si>
    <t>Seema</t>
  </si>
  <si>
    <t>MAYURI</t>
  </si>
  <si>
    <t>Sushma</t>
  </si>
  <si>
    <t>Shweta</t>
  </si>
  <si>
    <t>swapnali</t>
  </si>
  <si>
    <t>Shubhangi</t>
  </si>
  <si>
    <t>Vaishali</t>
  </si>
  <si>
    <t>SANDHYA</t>
  </si>
  <si>
    <t>Archana</t>
  </si>
  <si>
    <t>Savita</t>
  </si>
  <si>
    <t>Surekha</t>
  </si>
  <si>
    <t>Jayshri</t>
  </si>
  <si>
    <t>Varshashree</t>
  </si>
  <si>
    <t>Nilofar</t>
  </si>
  <si>
    <t>Vidya</t>
  </si>
  <si>
    <t>Priyanka</t>
  </si>
  <si>
    <t>Ashwini</t>
  </si>
  <si>
    <t>Rupali</t>
  </si>
  <si>
    <t>PRIYANKA</t>
  </si>
  <si>
    <t>Anita</t>
  </si>
  <si>
    <t>Manisha</t>
  </si>
  <si>
    <t>Dhanshri</t>
  </si>
  <si>
    <t>Neelam</t>
  </si>
  <si>
    <t>Falguni</t>
  </si>
  <si>
    <t>SHALAKA</t>
  </si>
  <si>
    <t>Swati</t>
  </si>
  <si>
    <t>RameshKumar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</si>
</sst>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2" sqref="E22"/>
    </sheetView>
  </sheetViews>
  <sheetFormatPr defaultRowHeight="15"/>
  <cols>
    <col min="1" max="1" width="5" customWidth="1"/>
    <col min="2" max="2" width="12" customWidth="1"/>
    <col min="3" max="3" width="12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254</v>
      </c>
      <c r="C2" s="4" t="s">
        <v>255</v>
      </c>
      <c r="D2" s="4" t="s">
        <v>256</v>
      </c>
      <c r="F2" s="4" t="s">
        <v>397</v>
      </c>
      <c r="H2" t="s">
        <v>92</v>
      </c>
      <c r="I2" s="4">
        <v>0</v>
      </c>
      <c r="J2" s="5" t="s">
        <v>356</v>
      </c>
      <c r="K2" s="4" t="s">
        <v>71</v>
      </c>
      <c r="L2" s="4"/>
      <c r="M2" s="4"/>
      <c r="N2" s="4"/>
      <c r="P2" s="4">
        <v>9921442375</v>
      </c>
      <c r="S2" s="4" t="s">
        <v>255</v>
      </c>
      <c r="U2" s="4" t="s">
        <v>256</v>
      </c>
      <c r="AB2" s="4"/>
      <c r="AC2" s="4"/>
      <c r="AD2" s="4"/>
      <c r="AQ2" t="s">
        <v>87</v>
      </c>
      <c r="AR2" s="4" t="s">
        <v>438</v>
      </c>
      <c r="AU2" s="4" t="s">
        <v>395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257</v>
      </c>
      <c r="C3" s="4" t="s">
        <v>258</v>
      </c>
      <c r="D3" s="4" t="s">
        <v>259</v>
      </c>
      <c r="F3" s="4" t="s">
        <v>398</v>
      </c>
      <c r="H3" t="s">
        <v>92</v>
      </c>
      <c r="I3" s="4">
        <v>0</v>
      </c>
      <c r="J3" s="5" t="s">
        <v>357</v>
      </c>
      <c r="K3" s="4" t="s">
        <v>88</v>
      </c>
      <c r="L3" s="4"/>
      <c r="M3" s="4"/>
      <c r="N3" s="4"/>
      <c r="P3" s="4">
        <v>9922201222</v>
      </c>
      <c r="S3" s="4" t="s">
        <v>258</v>
      </c>
      <c r="U3" s="4" t="s">
        <v>259</v>
      </c>
      <c r="AB3" s="4"/>
      <c r="AC3" s="4"/>
      <c r="AD3" s="4"/>
      <c r="AQ3" t="s">
        <v>87</v>
      </c>
      <c r="AR3" s="4" t="s">
        <v>438</v>
      </c>
      <c r="A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260</v>
      </c>
      <c r="C4" s="4" t="s">
        <v>261</v>
      </c>
      <c r="D4" s="4" t="s">
        <v>262</v>
      </c>
      <c r="F4" s="4" t="s">
        <v>399</v>
      </c>
      <c r="H4" t="s">
        <v>92</v>
      </c>
      <c r="I4" s="4">
        <v>1</v>
      </c>
      <c r="J4" s="5" t="s">
        <v>358</v>
      </c>
      <c r="K4" s="4" t="s">
        <v>71</v>
      </c>
      <c r="L4" s="4"/>
      <c r="M4" s="4"/>
      <c r="N4" s="4"/>
      <c r="P4" s="4">
        <v>9922944295</v>
      </c>
      <c r="S4" s="4" t="s">
        <v>261</v>
      </c>
      <c r="U4" s="4" t="s">
        <v>262</v>
      </c>
      <c r="AB4" s="4" t="s">
        <v>442</v>
      </c>
      <c r="AC4" s="4" t="s">
        <v>261</v>
      </c>
      <c r="AD4" s="4" t="s">
        <v>262</v>
      </c>
      <c r="AQ4" t="s">
        <v>87</v>
      </c>
      <c r="AR4" s="4" t="s">
        <v>438</v>
      </c>
      <c r="A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263</v>
      </c>
      <c r="C5" s="4" t="s">
        <v>264</v>
      </c>
      <c r="D5" s="4" t="s">
        <v>265</v>
      </c>
      <c r="F5" s="4" t="s">
        <v>400</v>
      </c>
      <c r="H5" t="s">
        <v>92</v>
      </c>
      <c r="I5" s="4">
        <v>2</v>
      </c>
      <c r="J5" s="5" t="s">
        <v>359</v>
      </c>
      <c r="K5" s="4" t="s">
        <v>88</v>
      </c>
      <c r="L5" s="4"/>
      <c r="M5" s="4"/>
      <c r="N5" s="4"/>
      <c r="P5" s="4">
        <v>7972532138</v>
      </c>
      <c r="S5" s="4" t="s">
        <v>264</v>
      </c>
      <c r="U5" s="4" t="s">
        <v>265</v>
      </c>
      <c r="AB5" s="4" t="s">
        <v>443</v>
      </c>
      <c r="AC5" s="4" t="s">
        <v>264</v>
      </c>
      <c r="AD5" s="4" t="s">
        <v>265</v>
      </c>
      <c r="AQ5" t="s">
        <v>87</v>
      </c>
      <c r="AR5" s="4" t="s">
        <v>438</v>
      </c>
      <c r="A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267</v>
      </c>
      <c r="D6" s="4" t="s">
        <v>268</v>
      </c>
      <c r="F6" s="4" t="s">
        <v>401</v>
      </c>
      <c r="H6" t="s">
        <v>92</v>
      </c>
      <c r="I6" s="4">
        <v>3</v>
      </c>
      <c r="J6" s="5" t="s">
        <v>360</v>
      </c>
      <c r="K6" s="4" t="s">
        <v>71</v>
      </c>
      <c r="L6" s="4"/>
      <c r="M6" s="4"/>
      <c r="N6" s="4"/>
      <c r="P6" s="4">
        <v>9767052430</v>
      </c>
      <c r="S6" s="4" t="s">
        <v>267</v>
      </c>
      <c r="U6" s="4" t="s">
        <v>268</v>
      </c>
      <c r="AB6" s="4" t="s">
        <v>444</v>
      </c>
      <c r="AC6" s="4" t="s">
        <v>267</v>
      </c>
      <c r="AD6" s="4" t="s">
        <v>268</v>
      </c>
      <c r="AQ6" t="s">
        <v>87</v>
      </c>
      <c r="AR6" s="4" t="s">
        <v>438</v>
      </c>
      <c r="A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269</v>
      </c>
      <c r="C7" s="4" t="s">
        <v>270</v>
      </c>
      <c r="D7" s="4" t="s">
        <v>268</v>
      </c>
      <c r="F7" s="4" t="s">
        <v>402</v>
      </c>
      <c r="H7" t="s">
        <v>92</v>
      </c>
      <c r="I7" s="4">
        <v>4</v>
      </c>
      <c r="J7" s="5" t="s">
        <v>361</v>
      </c>
      <c r="K7" s="4" t="s">
        <v>88</v>
      </c>
      <c r="L7" s="4"/>
      <c r="M7" s="4"/>
      <c r="N7" s="4"/>
      <c r="P7" s="4">
        <v>9766962496</v>
      </c>
      <c r="S7" s="4" t="s">
        <v>270</v>
      </c>
      <c r="U7" s="4" t="s">
        <v>268</v>
      </c>
      <c r="AB7" s="4" t="s">
        <v>445</v>
      </c>
      <c r="AC7" s="4" t="s">
        <v>270</v>
      </c>
      <c r="AD7" s="4" t="s">
        <v>268</v>
      </c>
      <c r="AQ7" t="s">
        <v>87</v>
      </c>
      <c r="AR7" s="4" t="s">
        <v>438</v>
      </c>
      <c r="A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271</v>
      </c>
      <c r="C8" s="4" t="s">
        <v>272</v>
      </c>
      <c r="D8" s="4" t="s">
        <v>268</v>
      </c>
      <c r="F8" s="4" t="s">
        <v>403</v>
      </c>
      <c r="H8" t="s">
        <v>92</v>
      </c>
      <c r="I8" s="4">
        <v>5</v>
      </c>
      <c r="J8" s="5" t="s">
        <v>362</v>
      </c>
      <c r="K8" s="4" t="s">
        <v>88</v>
      </c>
      <c r="L8" s="4"/>
      <c r="M8" s="4"/>
      <c r="N8" s="4"/>
      <c r="P8" s="4">
        <v>8429443689</v>
      </c>
      <c r="S8" s="4" t="s">
        <v>272</v>
      </c>
      <c r="U8" s="4" t="s">
        <v>268</v>
      </c>
      <c r="AB8" s="4" t="s">
        <v>446</v>
      </c>
      <c r="AC8" s="4" t="s">
        <v>272</v>
      </c>
      <c r="AD8" s="4" t="s">
        <v>268</v>
      </c>
      <c r="AQ8" t="s">
        <v>87</v>
      </c>
      <c r="AR8" s="4" t="s">
        <v>438</v>
      </c>
      <c r="AU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273</v>
      </c>
      <c r="C9" s="4" t="s">
        <v>267</v>
      </c>
      <c r="D9" s="4" t="s">
        <v>268</v>
      </c>
      <c r="F9" s="4" t="s">
        <v>404</v>
      </c>
      <c r="H9" t="s">
        <v>92</v>
      </c>
      <c r="I9" s="4">
        <v>6</v>
      </c>
      <c r="J9" s="5" t="s">
        <v>360</v>
      </c>
      <c r="K9" s="4" t="s">
        <v>88</v>
      </c>
      <c r="L9" s="4"/>
      <c r="M9" s="4" t="s">
        <v>73</v>
      </c>
      <c r="N9" s="4"/>
      <c r="P9" s="4">
        <v>7028150430</v>
      </c>
      <c r="S9" s="4" t="s">
        <v>267</v>
      </c>
      <c r="U9" s="4" t="s">
        <v>268</v>
      </c>
      <c r="AB9" s="4" t="s">
        <v>447</v>
      </c>
      <c r="AC9" s="4" t="s">
        <v>267</v>
      </c>
      <c r="AD9" s="4" t="s">
        <v>268</v>
      </c>
      <c r="AQ9" t="s">
        <v>87</v>
      </c>
      <c r="AR9" s="4" t="s">
        <v>438</v>
      </c>
      <c r="AU9" s="4"/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274</v>
      </c>
      <c r="C10" s="4" t="s">
        <v>275</v>
      </c>
      <c r="D10" s="4" t="s">
        <v>276</v>
      </c>
      <c r="F10" s="4" t="s">
        <v>405</v>
      </c>
      <c r="H10" t="s">
        <v>92</v>
      </c>
      <c r="I10" s="4">
        <v>7</v>
      </c>
      <c r="J10" s="5" t="s">
        <v>363</v>
      </c>
      <c r="K10" s="4" t="s">
        <v>71</v>
      </c>
      <c r="L10" s="4"/>
      <c r="M10" s="4"/>
      <c r="N10" s="4"/>
      <c r="P10" s="4">
        <v>9156413418</v>
      </c>
      <c r="S10" s="4" t="s">
        <v>275</v>
      </c>
      <c r="U10" s="4" t="s">
        <v>276</v>
      </c>
      <c r="AB10" s="4" t="s">
        <v>448</v>
      </c>
      <c r="AC10" s="4" t="s">
        <v>275</v>
      </c>
      <c r="AD10" s="4" t="s">
        <v>276</v>
      </c>
      <c r="AQ10" t="s">
        <v>87</v>
      </c>
      <c r="AR10" s="4" t="s">
        <v>438</v>
      </c>
      <c r="AU10" s="4"/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>
        <v>10</v>
      </c>
      <c r="B11" s="4" t="s">
        <v>277</v>
      </c>
      <c r="C11" s="4" t="s">
        <v>278</v>
      </c>
      <c r="D11" s="4" t="s">
        <v>279</v>
      </c>
      <c r="F11" s="4" t="s">
        <v>406</v>
      </c>
      <c r="H11" t="s">
        <v>92</v>
      </c>
      <c r="I11" s="4">
        <v>8</v>
      </c>
      <c r="J11" s="5" t="s">
        <v>364</v>
      </c>
      <c r="K11" s="4" t="s">
        <v>88</v>
      </c>
      <c r="L11" s="4" t="s">
        <v>72</v>
      </c>
      <c r="M11" s="4" t="s">
        <v>73</v>
      </c>
      <c r="N11" s="4" t="s">
        <v>440</v>
      </c>
      <c r="P11" s="4">
        <v>9049807972</v>
      </c>
      <c r="S11" s="4" t="s">
        <v>278</v>
      </c>
      <c r="U11" s="4" t="s">
        <v>279</v>
      </c>
      <c r="AB11" s="4" t="s">
        <v>449</v>
      </c>
      <c r="AC11" s="4" t="s">
        <v>278</v>
      </c>
      <c r="AD11" s="4" t="s">
        <v>279</v>
      </c>
      <c r="AQ11" t="s">
        <v>87</v>
      </c>
      <c r="AR11" s="4" t="s">
        <v>438</v>
      </c>
      <c r="AU11" s="4"/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F12" s="4" t="s">
        <v>407</v>
      </c>
      <c r="H12" t="s">
        <v>92</v>
      </c>
      <c r="I12" s="4">
        <v>9</v>
      </c>
      <c r="J12" s="5" t="s">
        <v>365</v>
      </c>
      <c r="K12" s="4" t="s">
        <v>88</v>
      </c>
      <c r="L12" s="4"/>
      <c r="M12" s="4"/>
      <c r="N12" s="4"/>
      <c r="P12" s="4">
        <v>8411991984</v>
      </c>
      <c r="S12" s="4" t="s">
        <v>281</v>
      </c>
      <c r="U12" s="4" t="s">
        <v>282</v>
      </c>
      <c r="AB12" s="4" t="s">
        <v>450</v>
      </c>
      <c r="AC12" s="4" t="s">
        <v>281</v>
      </c>
      <c r="AD12" s="4" t="s">
        <v>282</v>
      </c>
      <c r="AQ12" t="s">
        <v>87</v>
      </c>
      <c r="AR12" s="4" t="s">
        <v>438</v>
      </c>
      <c r="AU12" s="4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283</v>
      </c>
      <c r="C13" s="4" t="s">
        <v>284</v>
      </c>
      <c r="D13" s="4" t="s">
        <v>285</v>
      </c>
      <c r="F13" s="4" t="s">
        <v>408</v>
      </c>
      <c r="H13" t="s">
        <v>92</v>
      </c>
      <c r="I13" s="4">
        <v>10</v>
      </c>
      <c r="J13" s="5" t="s">
        <v>366</v>
      </c>
      <c r="K13" s="4" t="s">
        <v>88</v>
      </c>
      <c r="L13" s="4"/>
      <c r="M13" s="4"/>
      <c r="N13" s="4"/>
      <c r="P13" s="4">
        <v>8600390976</v>
      </c>
      <c r="S13" s="4" t="s">
        <v>284</v>
      </c>
      <c r="U13" s="4" t="s">
        <v>285</v>
      </c>
      <c r="AB13" s="4" t="s">
        <v>451</v>
      </c>
      <c r="AC13" s="4" t="s">
        <v>284</v>
      </c>
      <c r="AD13" s="4" t="s">
        <v>285</v>
      </c>
      <c r="AQ13" t="s">
        <v>87</v>
      </c>
      <c r="AR13" s="4" t="s">
        <v>438</v>
      </c>
      <c r="AU13" s="4"/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286</v>
      </c>
      <c r="C14" s="4" t="s">
        <v>284</v>
      </c>
      <c r="D14" s="4" t="s">
        <v>285</v>
      </c>
      <c r="F14" s="4" t="s">
        <v>409</v>
      </c>
      <c r="H14" t="s">
        <v>92</v>
      </c>
      <c r="I14" s="4">
        <v>11</v>
      </c>
      <c r="J14" s="5" t="s">
        <v>366</v>
      </c>
      <c r="K14" s="4" t="s">
        <v>88</v>
      </c>
      <c r="L14" s="4"/>
      <c r="M14" s="4"/>
      <c r="N14" s="4"/>
      <c r="P14" s="4">
        <v>8600390976</v>
      </c>
      <c r="S14" s="4" t="s">
        <v>284</v>
      </c>
      <c r="U14" s="4" t="s">
        <v>285</v>
      </c>
      <c r="AB14" s="4" t="s">
        <v>451</v>
      </c>
      <c r="AC14" s="4" t="s">
        <v>284</v>
      </c>
      <c r="AD14" s="4" t="s">
        <v>285</v>
      </c>
      <c r="AQ14" t="s">
        <v>87</v>
      </c>
      <c r="AR14" s="4" t="s">
        <v>438</v>
      </c>
      <c r="AU14" s="4"/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287</v>
      </c>
      <c r="C15" s="4" t="s">
        <v>288</v>
      </c>
      <c r="D15" s="4" t="s">
        <v>289</v>
      </c>
      <c r="F15" s="4" t="s">
        <v>410</v>
      </c>
      <c r="H15" t="s">
        <v>92</v>
      </c>
      <c r="I15" s="4">
        <v>12</v>
      </c>
      <c r="J15" s="5" t="s">
        <v>367</v>
      </c>
      <c r="K15" s="4" t="s">
        <v>71</v>
      </c>
      <c r="L15" s="4"/>
      <c r="M15" s="4"/>
      <c r="N15" s="4"/>
      <c r="P15" s="4">
        <v>9623622980</v>
      </c>
      <c r="S15" s="4" t="s">
        <v>288</v>
      </c>
      <c r="U15" s="4" t="s">
        <v>289</v>
      </c>
      <c r="AB15" s="4" t="s">
        <v>452</v>
      </c>
      <c r="AC15" s="4" t="s">
        <v>288</v>
      </c>
      <c r="AD15" s="4" t="s">
        <v>289</v>
      </c>
      <c r="AQ15" t="s">
        <v>87</v>
      </c>
      <c r="AR15" s="4" t="s">
        <v>438</v>
      </c>
      <c r="AU15" s="4"/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290</v>
      </c>
      <c r="C16" s="4" t="s">
        <v>291</v>
      </c>
      <c r="D16" s="4" t="s">
        <v>292</v>
      </c>
      <c r="F16" s="4" t="s">
        <v>411</v>
      </c>
      <c r="H16" t="s">
        <v>92</v>
      </c>
      <c r="I16" s="4">
        <v>13</v>
      </c>
      <c r="J16" s="5" t="s">
        <v>368</v>
      </c>
      <c r="K16" s="4" t="s">
        <v>71</v>
      </c>
      <c r="L16" s="4"/>
      <c r="M16" s="4"/>
      <c r="N16" s="4"/>
      <c r="P16" s="4">
        <v>9130773420</v>
      </c>
      <c r="S16" s="4" t="s">
        <v>291</v>
      </c>
      <c r="U16" s="4" t="s">
        <v>292</v>
      </c>
      <c r="AB16" s="4" t="s">
        <v>453</v>
      </c>
      <c r="AC16" s="4" t="s">
        <v>291</v>
      </c>
      <c r="AD16" s="4" t="s">
        <v>292</v>
      </c>
      <c r="AQ16" t="s">
        <v>87</v>
      </c>
      <c r="AR16" s="4" t="s">
        <v>438</v>
      </c>
      <c r="AU16" s="4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293</v>
      </c>
      <c r="C17" s="4" t="s">
        <v>294</v>
      </c>
      <c r="D17" s="4" t="s">
        <v>292</v>
      </c>
      <c r="F17" s="4" t="s">
        <v>412</v>
      </c>
      <c r="H17" t="s">
        <v>92</v>
      </c>
      <c r="I17" s="4">
        <v>14</v>
      </c>
      <c r="J17" s="5" t="s">
        <v>369</v>
      </c>
      <c r="K17" s="4" t="s">
        <v>71</v>
      </c>
      <c r="L17" s="4"/>
      <c r="M17" s="4"/>
      <c r="N17" s="4"/>
      <c r="P17" s="4">
        <v>9764355031</v>
      </c>
      <c r="S17" s="4" t="s">
        <v>294</v>
      </c>
      <c r="U17" s="4" t="s">
        <v>292</v>
      </c>
      <c r="AB17" s="4" t="s">
        <v>451</v>
      </c>
      <c r="AC17" s="4" t="s">
        <v>294</v>
      </c>
      <c r="AD17" s="4" t="s">
        <v>292</v>
      </c>
      <c r="AQ17" t="s">
        <v>87</v>
      </c>
      <c r="AR17" s="4" t="s">
        <v>438</v>
      </c>
      <c r="AU17" s="4"/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295</v>
      </c>
      <c r="C18" s="4" t="s">
        <v>296</v>
      </c>
      <c r="D18" s="4" t="s">
        <v>297</v>
      </c>
      <c r="F18" s="4" t="s">
        <v>413</v>
      </c>
      <c r="H18" t="s">
        <v>92</v>
      </c>
      <c r="I18" s="4">
        <v>15</v>
      </c>
      <c r="J18" s="5" t="s">
        <v>370</v>
      </c>
      <c r="K18" s="4" t="s">
        <v>88</v>
      </c>
      <c r="L18" s="4"/>
      <c r="M18" s="4" t="s">
        <v>73</v>
      </c>
      <c r="N18" s="4"/>
      <c r="P18" s="4">
        <v>9309588448</v>
      </c>
      <c r="S18" s="4" t="s">
        <v>296</v>
      </c>
      <c r="U18" s="4" t="s">
        <v>297</v>
      </c>
      <c r="AB18" s="4"/>
      <c r="AC18" s="4"/>
      <c r="AD18" s="4"/>
      <c r="AQ18" t="s">
        <v>87</v>
      </c>
      <c r="AR18" s="4" t="s">
        <v>438</v>
      </c>
      <c r="AU18" s="4"/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4" t="s">
        <v>283</v>
      </c>
      <c r="C19" s="4" t="s">
        <v>298</v>
      </c>
      <c r="D19" s="4" t="s">
        <v>299</v>
      </c>
      <c r="F19" s="4" t="s">
        <v>414</v>
      </c>
      <c r="H19" t="s">
        <v>92</v>
      </c>
      <c r="I19" s="4">
        <v>16</v>
      </c>
      <c r="J19" s="5" t="s">
        <v>371</v>
      </c>
      <c r="K19" s="4" t="s">
        <v>88</v>
      </c>
      <c r="L19" s="4" t="s">
        <v>72</v>
      </c>
      <c r="M19" s="4" t="s">
        <v>73</v>
      </c>
      <c r="N19" s="4" t="s">
        <v>440</v>
      </c>
      <c r="P19" s="4">
        <v>9767736656</v>
      </c>
      <c r="S19" s="4" t="s">
        <v>298</v>
      </c>
      <c r="U19" s="4" t="s">
        <v>299</v>
      </c>
      <c r="AB19" s="4" t="s">
        <v>454</v>
      </c>
      <c r="AC19" s="4" t="s">
        <v>298</v>
      </c>
      <c r="AD19" s="4" t="s">
        <v>299</v>
      </c>
      <c r="AQ19" t="s">
        <v>87</v>
      </c>
      <c r="AR19" s="4" t="s">
        <v>438</v>
      </c>
      <c r="AU19" s="4"/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260</v>
      </c>
      <c r="C20" s="4" t="s">
        <v>300</v>
      </c>
      <c r="D20" s="4" t="s">
        <v>299</v>
      </c>
      <c r="F20" s="4" t="s">
        <v>415</v>
      </c>
      <c r="H20" t="s">
        <v>92</v>
      </c>
      <c r="I20" s="4">
        <v>17</v>
      </c>
      <c r="J20" s="5" t="s">
        <v>372</v>
      </c>
      <c r="K20" s="4" t="s">
        <v>71</v>
      </c>
      <c r="L20" s="4"/>
      <c r="M20" s="4"/>
      <c r="N20" s="4"/>
      <c r="P20" s="4">
        <v>9423864243</v>
      </c>
      <c r="S20" s="4" t="s">
        <v>300</v>
      </c>
      <c r="U20" s="4" t="s">
        <v>299</v>
      </c>
      <c r="AB20" s="4" t="s">
        <v>455</v>
      </c>
      <c r="AC20" s="4" t="s">
        <v>300</v>
      </c>
      <c r="AD20" s="4" t="s">
        <v>299</v>
      </c>
      <c r="AQ20" t="s">
        <v>87</v>
      </c>
      <c r="AR20" s="4" t="s">
        <v>438</v>
      </c>
      <c r="AU20" s="4"/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301</v>
      </c>
      <c r="C21" s="4" t="s">
        <v>302</v>
      </c>
      <c r="D21" s="4" t="s">
        <v>303</v>
      </c>
      <c r="F21" s="4" t="s">
        <v>416</v>
      </c>
      <c r="H21" t="s">
        <v>92</v>
      </c>
      <c r="I21" s="4">
        <v>18</v>
      </c>
      <c r="J21" s="5" t="s">
        <v>373</v>
      </c>
      <c r="K21" s="4" t="s">
        <v>88</v>
      </c>
      <c r="L21" s="4"/>
      <c r="M21" s="4"/>
      <c r="N21" s="4"/>
      <c r="P21" s="4">
        <v>9371797187</v>
      </c>
      <c r="S21" s="4" t="s">
        <v>302</v>
      </c>
      <c r="U21" s="4" t="s">
        <v>303</v>
      </c>
      <c r="AB21" s="4" t="s">
        <v>456</v>
      </c>
      <c r="AC21" s="4" t="s">
        <v>302</v>
      </c>
      <c r="AD21" s="4" t="s">
        <v>303</v>
      </c>
      <c r="AQ21" t="s">
        <v>87</v>
      </c>
      <c r="AR21" s="4" t="s">
        <v>438</v>
      </c>
      <c r="AU21" s="4"/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4" t="s">
        <v>304</v>
      </c>
      <c r="C22" s="6" t="s">
        <v>472</v>
      </c>
      <c r="D22" s="4" t="s">
        <v>306</v>
      </c>
      <c r="F22" s="4" t="s">
        <v>417</v>
      </c>
      <c r="H22" t="s">
        <v>92</v>
      </c>
      <c r="I22" s="4">
        <v>19</v>
      </c>
      <c r="J22" s="5" t="s">
        <v>374</v>
      </c>
      <c r="K22" s="4" t="s">
        <v>71</v>
      </c>
      <c r="L22" s="4"/>
      <c r="M22" s="4" t="s">
        <v>73</v>
      </c>
      <c r="N22" s="4"/>
      <c r="P22" s="4">
        <v>8058167447</v>
      </c>
      <c r="S22" s="4" t="s">
        <v>305</v>
      </c>
      <c r="U22" s="4" t="s">
        <v>306</v>
      </c>
      <c r="AB22" s="4"/>
      <c r="AC22" s="4"/>
      <c r="AD22" s="4"/>
      <c r="AQ22" t="s">
        <v>87</v>
      </c>
      <c r="AR22" s="4" t="s">
        <v>438</v>
      </c>
      <c r="AU22" s="4"/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307</v>
      </c>
      <c r="C23" s="4" t="s">
        <v>308</v>
      </c>
      <c r="D23" s="4" t="s">
        <v>309</v>
      </c>
      <c r="F23" s="4" t="s">
        <v>418</v>
      </c>
      <c r="H23" t="s">
        <v>92</v>
      </c>
      <c r="I23" s="4">
        <v>20</v>
      </c>
      <c r="J23" s="5" t="s">
        <v>375</v>
      </c>
      <c r="K23" s="4" t="s">
        <v>88</v>
      </c>
      <c r="L23" s="4"/>
      <c r="M23" s="4"/>
      <c r="N23" s="4"/>
      <c r="P23" s="4">
        <v>9767107320</v>
      </c>
      <c r="S23" s="4" t="s">
        <v>308</v>
      </c>
      <c r="U23" s="4" t="s">
        <v>309</v>
      </c>
      <c r="AB23" s="4" t="s">
        <v>457</v>
      </c>
      <c r="AC23" s="4" t="s">
        <v>308</v>
      </c>
      <c r="AD23" s="4" t="s">
        <v>309</v>
      </c>
      <c r="AQ23" t="s">
        <v>87</v>
      </c>
      <c r="AR23" s="4" t="s">
        <v>438</v>
      </c>
      <c r="AU23" s="4"/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310</v>
      </c>
      <c r="C24" s="4" t="s">
        <v>311</v>
      </c>
      <c r="D24" s="4" t="s">
        <v>312</v>
      </c>
      <c r="F24" s="4" t="s">
        <v>419</v>
      </c>
      <c r="H24" t="s">
        <v>92</v>
      </c>
      <c r="I24" s="4">
        <v>21</v>
      </c>
      <c r="J24" s="5" t="s">
        <v>376</v>
      </c>
      <c r="K24" s="4" t="s">
        <v>88</v>
      </c>
      <c r="L24" s="4"/>
      <c r="M24" s="4"/>
      <c r="N24" s="4"/>
      <c r="P24" s="4">
        <v>8390299557</v>
      </c>
      <c r="S24" s="4" t="s">
        <v>311</v>
      </c>
      <c r="U24" s="4" t="s">
        <v>312</v>
      </c>
      <c r="AB24" s="4"/>
      <c r="AC24" s="4"/>
      <c r="AD24" s="4"/>
      <c r="AQ24" t="s">
        <v>87</v>
      </c>
      <c r="AR24" s="4" t="s">
        <v>438</v>
      </c>
      <c r="AU24" s="4"/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313</v>
      </c>
      <c r="C25" s="4" t="s">
        <v>278</v>
      </c>
      <c r="D25" s="4" t="s">
        <v>314</v>
      </c>
      <c r="F25" s="4" t="s">
        <v>420</v>
      </c>
      <c r="H25" t="s">
        <v>92</v>
      </c>
      <c r="I25" s="4">
        <v>22</v>
      </c>
      <c r="J25" s="5" t="s">
        <v>377</v>
      </c>
      <c r="K25" s="4" t="s">
        <v>71</v>
      </c>
      <c r="L25" s="4"/>
      <c r="M25" s="4"/>
      <c r="N25" s="4"/>
      <c r="P25" s="4">
        <v>9881518015</v>
      </c>
      <c r="S25" s="4" t="s">
        <v>278</v>
      </c>
      <c r="U25" s="4" t="s">
        <v>314</v>
      </c>
      <c r="AB25" s="4" t="s">
        <v>458</v>
      </c>
      <c r="AC25" s="4" t="s">
        <v>278</v>
      </c>
      <c r="AD25" s="4" t="s">
        <v>314</v>
      </c>
      <c r="AQ25" t="s">
        <v>87</v>
      </c>
      <c r="AR25" s="4" t="s">
        <v>438</v>
      </c>
      <c r="AU25" s="4"/>
      <c r="YC25" t="s">
        <v>245</v>
      </c>
      <c r="YG25" t="s">
        <v>246</v>
      </c>
    </row>
    <row r="26" spans="1:657">
      <c r="A26">
        <v>25</v>
      </c>
      <c r="B26" s="4" t="s">
        <v>315</v>
      </c>
      <c r="C26" s="4" t="s">
        <v>316</v>
      </c>
      <c r="D26" s="4" t="s">
        <v>317</v>
      </c>
      <c r="F26" s="4" t="s">
        <v>421</v>
      </c>
      <c r="H26" t="s">
        <v>92</v>
      </c>
      <c r="I26" s="4">
        <v>23</v>
      </c>
      <c r="J26" s="5" t="s">
        <v>378</v>
      </c>
      <c r="K26" s="4" t="s">
        <v>88</v>
      </c>
      <c r="L26" s="4"/>
      <c r="M26" s="4"/>
      <c r="N26" s="4"/>
      <c r="P26" s="4">
        <v>9834676470</v>
      </c>
      <c r="S26" s="4" t="s">
        <v>316</v>
      </c>
      <c r="U26" s="4" t="s">
        <v>317</v>
      </c>
      <c r="AB26" s="4" t="s">
        <v>316</v>
      </c>
      <c r="AC26" s="4" t="s">
        <v>316</v>
      </c>
      <c r="AD26" s="4" t="s">
        <v>317</v>
      </c>
      <c r="AQ26" t="s">
        <v>87</v>
      </c>
      <c r="AR26" s="4" t="s">
        <v>438</v>
      </c>
      <c r="AU26" s="4"/>
      <c r="YC26" t="s">
        <v>247</v>
      </c>
      <c r="YG26" t="s">
        <v>248</v>
      </c>
    </row>
    <row r="27" spans="1:657">
      <c r="A27">
        <v>26</v>
      </c>
      <c r="B27" s="4" t="s">
        <v>318</v>
      </c>
      <c r="C27" s="4" t="s">
        <v>319</v>
      </c>
      <c r="D27" s="4" t="s">
        <v>320</v>
      </c>
      <c r="F27" s="4" t="s">
        <v>422</v>
      </c>
      <c r="H27" t="s">
        <v>92</v>
      </c>
      <c r="I27" s="4">
        <v>24</v>
      </c>
      <c r="J27" s="5" t="s">
        <v>379</v>
      </c>
      <c r="K27" s="4" t="s">
        <v>88</v>
      </c>
      <c r="L27" s="4" t="s">
        <v>89</v>
      </c>
      <c r="M27" s="4" t="s">
        <v>91</v>
      </c>
      <c r="N27" s="4" t="s">
        <v>89</v>
      </c>
      <c r="P27" s="4">
        <v>9850271115</v>
      </c>
      <c r="S27" s="4" t="s">
        <v>319</v>
      </c>
      <c r="U27" s="4" t="s">
        <v>320</v>
      </c>
      <c r="AB27" s="4" t="s">
        <v>459</v>
      </c>
      <c r="AC27" s="4" t="s">
        <v>319</v>
      </c>
      <c r="AD27" s="4" t="s">
        <v>320</v>
      </c>
      <c r="AQ27" t="s">
        <v>87</v>
      </c>
      <c r="AR27" s="4" t="s">
        <v>438</v>
      </c>
      <c r="AU27" s="4"/>
      <c r="YG27" t="s">
        <v>249</v>
      </c>
    </row>
    <row r="28" spans="1:657">
      <c r="A28">
        <v>27</v>
      </c>
      <c r="B28" s="4" t="s">
        <v>321</v>
      </c>
      <c r="C28" s="4" t="s">
        <v>322</v>
      </c>
      <c r="D28" s="4" t="s">
        <v>323</v>
      </c>
      <c r="F28" s="4" t="s">
        <v>423</v>
      </c>
      <c r="H28" t="s">
        <v>92</v>
      </c>
      <c r="I28" s="4">
        <v>25</v>
      </c>
      <c r="J28" s="5" t="s">
        <v>380</v>
      </c>
      <c r="K28" s="4" t="s">
        <v>71</v>
      </c>
      <c r="L28" s="4"/>
      <c r="M28" s="4"/>
      <c r="N28" s="4"/>
      <c r="P28" s="4">
        <v>7066815986</v>
      </c>
      <c r="S28" s="4" t="s">
        <v>322</v>
      </c>
      <c r="U28" s="4" t="s">
        <v>323</v>
      </c>
      <c r="AB28" s="4" t="s">
        <v>460</v>
      </c>
      <c r="AC28" s="4" t="s">
        <v>322</v>
      </c>
      <c r="AD28" s="4" t="s">
        <v>323</v>
      </c>
      <c r="AQ28" t="s">
        <v>87</v>
      </c>
      <c r="AR28" s="4" t="s">
        <v>438</v>
      </c>
      <c r="AU28" s="4"/>
      <c r="YG28" t="s">
        <v>250</v>
      </c>
    </row>
    <row r="29" spans="1:657">
      <c r="A29">
        <v>28</v>
      </c>
      <c r="B29" s="4" t="s">
        <v>324</v>
      </c>
      <c r="C29" s="4" t="s">
        <v>272</v>
      </c>
      <c r="D29" s="4" t="s">
        <v>325</v>
      </c>
      <c r="F29" s="4" t="s">
        <v>424</v>
      </c>
      <c r="H29" t="s">
        <v>92</v>
      </c>
      <c r="I29" s="4">
        <v>26</v>
      </c>
      <c r="J29" s="5" t="s">
        <v>381</v>
      </c>
      <c r="K29" s="4" t="s">
        <v>88</v>
      </c>
      <c r="L29" s="4"/>
      <c r="M29" s="4"/>
      <c r="N29" s="4"/>
      <c r="P29" s="4">
        <v>8308091691</v>
      </c>
      <c r="S29" s="4" t="s">
        <v>272</v>
      </c>
      <c r="U29" s="4" t="s">
        <v>325</v>
      </c>
      <c r="AB29" s="4" t="s">
        <v>461</v>
      </c>
      <c r="AC29" s="4" t="s">
        <v>272</v>
      </c>
      <c r="AD29" s="4" t="s">
        <v>325</v>
      </c>
      <c r="AQ29" t="s">
        <v>87</v>
      </c>
      <c r="AR29" s="4" t="s">
        <v>438</v>
      </c>
      <c r="AU29" s="4"/>
      <c r="YG29" t="s">
        <v>251</v>
      </c>
    </row>
    <row r="30" spans="1:657">
      <c r="A30">
        <v>29</v>
      </c>
      <c r="B30" s="4" t="s">
        <v>326</v>
      </c>
      <c r="C30" s="4" t="s">
        <v>288</v>
      </c>
      <c r="D30" s="4" t="s">
        <v>327</v>
      </c>
      <c r="F30" s="4" t="s">
        <v>425</v>
      </c>
      <c r="H30" t="s">
        <v>92</v>
      </c>
      <c r="I30" s="4">
        <v>28</v>
      </c>
      <c r="J30" s="5" t="s">
        <v>382</v>
      </c>
      <c r="K30" s="4" t="s">
        <v>71</v>
      </c>
      <c r="L30" s="4" t="s">
        <v>72</v>
      </c>
      <c r="M30" s="4" t="s">
        <v>73</v>
      </c>
      <c r="N30" s="4" t="s">
        <v>440</v>
      </c>
      <c r="P30" s="4">
        <v>9860816162</v>
      </c>
      <c r="S30" s="4" t="s">
        <v>288</v>
      </c>
      <c r="U30" s="4" t="s">
        <v>327</v>
      </c>
      <c r="AB30" s="4" t="s">
        <v>462</v>
      </c>
      <c r="AC30" s="4" t="s">
        <v>288</v>
      </c>
      <c r="AD30" s="4" t="s">
        <v>327</v>
      </c>
      <c r="AQ30" t="s">
        <v>87</v>
      </c>
      <c r="AR30" s="4" t="s">
        <v>438</v>
      </c>
      <c r="AU30" s="4" t="s">
        <v>396</v>
      </c>
      <c r="YG30" t="s">
        <v>252</v>
      </c>
    </row>
    <row r="31" spans="1:657">
      <c r="A31">
        <v>30</v>
      </c>
      <c r="B31" s="4" t="s">
        <v>328</v>
      </c>
      <c r="C31" s="4" t="s">
        <v>329</v>
      </c>
      <c r="D31" s="4" t="s">
        <v>327</v>
      </c>
      <c r="F31" s="4" t="s">
        <v>426</v>
      </c>
      <c r="H31" t="s">
        <v>92</v>
      </c>
      <c r="I31" s="4">
        <v>29</v>
      </c>
      <c r="J31" s="5" t="s">
        <v>383</v>
      </c>
      <c r="K31" s="4" t="s">
        <v>71</v>
      </c>
      <c r="L31" s="4"/>
      <c r="M31" s="4"/>
      <c r="N31" s="4"/>
      <c r="P31" s="4">
        <v>9370119442</v>
      </c>
      <c r="S31" s="4" t="s">
        <v>329</v>
      </c>
      <c r="U31" s="4" t="s">
        <v>327</v>
      </c>
      <c r="AB31" s="4" t="s">
        <v>463</v>
      </c>
      <c r="AC31" s="4" t="s">
        <v>329</v>
      </c>
      <c r="AD31" s="4" t="s">
        <v>327</v>
      </c>
      <c r="AQ31" t="s">
        <v>87</v>
      </c>
      <c r="AR31" s="4" t="s">
        <v>438</v>
      </c>
      <c r="AU31" s="4"/>
      <c r="YG31" t="s">
        <v>253</v>
      </c>
    </row>
    <row r="32" spans="1:657">
      <c r="A32">
        <v>31</v>
      </c>
      <c r="B32" s="4" t="s">
        <v>330</v>
      </c>
      <c r="C32" s="4" t="s">
        <v>294</v>
      </c>
      <c r="D32" s="4" t="s">
        <v>327</v>
      </c>
      <c r="F32" s="4" t="s">
        <v>427</v>
      </c>
      <c r="H32" t="s">
        <v>92</v>
      </c>
      <c r="I32" s="4">
        <v>30</v>
      </c>
      <c r="J32" s="5" t="s">
        <v>384</v>
      </c>
      <c r="K32" s="4" t="s">
        <v>71</v>
      </c>
      <c r="L32" s="4"/>
      <c r="M32" s="4"/>
      <c r="N32" s="4"/>
      <c r="P32" s="4">
        <v>7378356798</v>
      </c>
      <c r="S32" s="4" t="s">
        <v>294</v>
      </c>
      <c r="U32" s="4" t="s">
        <v>327</v>
      </c>
      <c r="AB32" s="4" t="s">
        <v>464</v>
      </c>
      <c r="AC32" s="4" t="s">
        <v>294</v>
      </c>
      <c r="AD32" s="4" t="s">
        <v>327</v>
      </c>
      <c r="AQ32" t="s">
        <v>87</v>
      </c>
      <c r="AR32" s="4" t="s">
        <v>439</v>
      </c>
      <c r="AU32" s="4"/>
      <c r="YG32" t="s">
        <v>84</v>
      </c>
    </row>
    <row r="33" spans="1:657">
      <c r="A33">
        <v>32</v>
      </c>
      <c r="B33" s="4" t="s">
        <v>331</v>
      </c>
      <c r="C33" s="4" t="s">
        <v>332</v>
      </c>
      <c r="D33" s="4" t="s">
        <v>327</v>
      </c>
      <c r="F33" s="4" t="s">
        <v>428</v>
      </c>
      <c r="H33" t="s">
        <v>92</v>
      </c>
      <c r="I33" s="4">
        <v>31</v>
      </c>
      <c r="J33" s="5" t="s">
        <v>385</v>
      </c>
      <c r="K33" s="4" t="s">
        <v>88</v>
      </c>
      <c r="L33" s="4"/>
      <c r="M33" s="4" t="s">
        <v>73</v>
      </c>
      <c r="N33" s="4"/>
      <c r="P33" s="4">
        <v>7385669432</v>
      </c>
      <c r="S33" s="4" t="s">
        <v>332</v>
      </c>
      <c r="U33" s="4" t="s">
        <v>327</v>
      </c>
      <c r="AB33" s="4" t="s">
        <v>446</v>
      </c>
      <c r="AC33" s="4" t="s">
        <v>332</v>
      </c>
      <c r="AD33" s="4" t="s">
        <v>327</v>
      </c>
      <c r="AQ33" t="s">
        <v>87</v>
      </c>
      <c r="AR33" s="4" t="s">
        <v>438</v>
      </c>
      <c r="AU33" s="4"/>
      <c r="YG33" t="s">
        <v>122</v>
      </c>
    </row>
    <row r="34" spans="1:657">
      <c r="A34">
        <v>33</v>
      </c>
      <c r="B34" s="4" t="s">
        <v>333</v>
      </c>
      <c r="C34" s="4" t="s">
        <v>329</v>
      </c>
      <c r="D34" s="4" t="s">
        <v>334</v>
      </c>
      <c r="F34" s="4" t="s">
        <v>429</v>
      </c>
      <c r="H34" t="s">
        <v>92</v>
      </c>
      <c r="I34" s="4">
        <v>32</v>
      </c>
      <c r="J34" s="5" t="s">
        <v>386</v>
      </c>
      <c r="K34" s="4" t="s">
        <v>71</v>
      </c>
      <c r="L34" s="4"/>
      <c r="M34" s="4"/>
      <c r="N34" s="4"/>
      <c r="P34" s="4">
        <v>8390791999</v>
      </c>
      <c r="S34" s="4" t="s">
        <v>329</v>
      </c>
      <c r="U34" s="4" t="s">
        <v>334</v>
      </c>
      <c r="AB34" s="4" t="s">
        <v>465</v>
      </c>
      <c r="AC34" s="4" t="s">
        <v>329</v>
      </c>
      <c r="AD34" s="4" t="s">
        <v>334</v>
      </c>
      <c r="AQ34" t="s">
        <v>87</v>
      </c>
      <c r="AR34" s="4" t="s">
        <v>438</v>
      </c>
      <c r="AU34" s="4"/>
    </row>
    <row r="35" spans="1:657">
      <c r="A35">
        <v>34</v>
      </c>
      <c r="B35" s="4" t="s">
        <v>335</v>
      </c>
      <c r="C35" s="4" t="s">
        <v>336</v>
      </c>
      <c r="D35" s="4" t="s">
        <v>337</v>
      </c>
      <c r="F35" s="4" t="s">
        <v>430</v>
      </c>
      <c r="H35" t="s">
        <v>92</v>
      </c>
      <c r="I35" s="4">
        <v>33</v>
      </c>
      <c r="J35" s="5" t="s">
        <v>387</v>
      </c>
      <c r="K35" s="4" t="s">
        <v>88</v>
      </c>
      <c r="L35" s="4"/>
      <c r="M35" s="4"/>
      <c r="N35" s="4"/>
      <c r="P35" s="4">
        <v>7798727255</v>
      </c>
      <c r="S35" s="4" t="s">
        <v>336</v>
      </c>
      <c r="U35" s="4" t="s">
        <v>337</v>
      </c>
      <c r="AB35" s="4" t="s">
        <v>466</v>
      </c>
      <c r="AC35" s="4" t="s">
        <v>336</v>
      </c>
      <c r="AD35" s="4" t="s">
        <v>337</v>
      </c>
      <c r="AQ35" t="s">
        <v>87</v>
      </c>
      <c r="AR35" s="4" t="s">
        <v>438</v>
      </c>
      <c r="AU35" s="4"/>
    </row>
    <row r="36" spans="1:657">
      <c r="A36">
        <v>35</v>
      </c>
      <c r="B36" s="4" t="s">
        <v>301</v>
      </c>
      <c r="C36" s="4" t="s">
        <v>338</v>
      </c>
      <c r="D36" s="4" t="s">
        <v>339</v>
      </c>
      <c r="F36" s="4" t="s">
        <v>431</v>
      </c>
      <c r="H36" t="s">
        <v>92</v>
      </c>
      <c r="I36" s="4">
        <v>34</v>
      </c>
      <c r="J36" s="5" t="s">
        <v>388</v>
      </c>
      <c r="K36" s="4" t="s">
        <v>88</v>
      </c>
      <c r="L36" s="4"/>
      <c r="M36" s="4"/>
      <c r="N36" s="4"/>
      <c r="P36" s="4">
        <v>8975001674</v>
      </c>
      <c r="S36" s="4" t="s">
        <v>338</v>
      </c>
      <c r="U36" s="4" t="s">
        <v>339</v>
      </c>
      <c r="AB36" s="4" t="s">
        <v>467</v>
      </c>
      <c r="AC36" s="4" t="s">
        <v>338</v>
      </c>
      <c r="AD36" s="4" t="s">
        <v>339</v>
      </c>
      <c r="AQ36" t="s">
        <v>87</v>
      </c>
      <c r="AR36" s="4" t="s">
        <v>438</v>
      </c>
      <c r="AU36" s="4"/>
    </row>
    <row r="37" spans="1:657">
      <c r="A37">
        <v>36</v>
      </c>
      <c r="B37" s="4" t="s">
        <v>340</v>
      </c>
      <c r="C37" s="4" t="s">
        <v>294</v>
      </c>
      <c r="D37" s="4" t="s">
        <v>341</v>
      </c>
      <c r="F37" s="4" t="s">
        <v>432</v>
      </c>
      <c r="H37" t="s">
        <v>92</v>
      </c>
      <c r="I37" s="4">
        <v>35</v>
      </c>
      <c r="J37" s="5" t="s">
        <v>389</v>
      </c>
      <c r="K37" s="4" t="s">
        <v>88</v>
      </c>
      <c r="L37" s="4" t="s">
        <v>72</v>
      </c>
      <c r="M37" s="4" t="s">
        <v>157</v>
      </c>
      <c r="N37" s="4" t="s">
        <v>441</v>
      </c>
      <c r="P37" s="4">
        <v>9689867031</v>
      </c>
      <c r="S37" s="4" t="s">
        <v>294</v>
      </c>
      <c r="U37" s="4" t="s">
        <v>341</v>
      </c>
      <c r="AB37" s="4" t="s">
        <v>468</v>
      </c>
      <c r="AC37" s="4" t="s">
        <v>294</v>
      </c>
      <c r="AD37" s="4" t="s">
        <v>341</v>
      </c>
      <c r="AQ37" t="s">
        <v>87</v>
      </c>
      <c r="AR37" s="4" t="s">
        <v>438</v>
      </c>
      <c r="AU37" s="4"/>
    </row>
    <row r="38" spans="1:657">
      <c r="A38">
        <v>37</v>
      </c>
      <c r="B38" s="4" t="s">
        <v>342</v>
      </c>
      <c r="C38" s="4" t="s">
        <v>343</v>
      </c>
      <c r="D38" s="4" t="s">
        <v>344</v>
      </c>
      <c r="F38" s="4" t="s">
        <v>433</v>
      </c>
      <c r="H38" t="s">
        <v>92</v>
      </c>
      <c r="I38" s="4">
        <v>36</v>
      </c>
      <c r="J38" s="5" t="s">
        <v>390</v>
      </c>
      <c r="K38" s="4" t="s">
        <v>71</v>
      </c>
      <c r="L38" s="4"/>
      <c r="M38" s="4"/>
      <c r="N38" s="4"/>
      <c r="P38" s="4">
        <v>8830271687</v>
      </c>
      <c r="S38" s="4" t="s">
        <v>343</v>
      </c>
      <c r="U38" s="4" t="s">
        <v>344</v>
      </c>
      <c r="AB38" s="4" t="s">
        <v>469</v>
      </c>
      <c r="AC38" s="4" t="s">
        <v>343</v>
      </c>
      <c r="AD38" s="4" t="s">
        <v>344</v>
      </c>
      <c r="AQ38" t="s">
        <v>87</v>
      </c>
      <c r="AR38" s="4" t="s">
        <v>438</v>
      </c>
      <c r="AU38" s="4"/>
    </row>
    <row r="39" spans="1:657">
      <c r="A39">
        <v>38</v>
      </c>
      <c r="B39" s="4" t="s">
        <v>345</v>
      </c>
      <c r="C39" s="4" t="s">
        <v>346</v>
      </c>
      <c r="D39" s="4" t="s">
        <v>347</v>
      </c>
      <c r="F39" s="4" t="s">
        <v>434</v>
      </c>
      <c r="H39" t="s">
        <v>92</v>
      </c>
      <c r="I39" s="4">
        <v>37</v>
      </c>
      <c r="J39" s="5" t="s">
        <v>391</v>
      </c>
      <c r="K39" s="4" t="s">
        <v>88</v>
      </c>
      <c r="L39" s="4"/>
      <c r="M39" s="4"/>
      <c r="N39" s="4"/>
      <c r="P39" s="4">
        <v>9623790890</v>
      </c>
      <c r="S39" s="4" t="s">
        <v>346</v>
      </c>
      <c r="U39" s="4" t="s">
        <v>347</v>
      </c>
      <c r="AB39" s="4"/>
      <c r="AC39" s="4"/>
      <c r="AD39" s="4"/>
      <c r="AQ39" t="s">
        <v>87</v>
      </c>
      <c r="AR39" s="4" t="s">
        <v>438</v>
      </c>
      <c r="AU39" s="4"/>
    </row>
    <row r="40" spans="1:657">
      <c r="A40">
        <v>39</v>
      </c>
      <c r="B40" s="4" t="s">
        <v>348</v>
      </c>
      <c r="C40" s="4" t="s">
        <v>349</v>
      </c>
      <c r="D40" s="4" t="s">
        <v>350</v>
      </c>
      <c r="F40" s="4" t="s">
        <v>435</v>
      </c>
      <c r="H40" t="s">
        <v>92</v>
      </c>
      <c r="I40" s="4">
        <v>38</v>
      </c>
      <c r="J40" s="5" t="s">
        <v>392</v>
      </c>
      <c r="K40" s="4" t="s">
        <v>88</v>
      </c>
      <c r="L40" s="4"/>
      <c r="M40" s="4"/>
      <c r="N40" s="4"/>
      <c r="P40" s="4">
        <v>9420999358</v>
      </c>
      <c r="S40" s="4" t="s">
        <v>349</v>
      </c>
      <c r="U40" s="4" t="s">
        <v>350</v>
      </c>
      <c r="AB40" s="4" t="s">
        <v>470</v>
      </c>
      <c r="AC40" s="4" t="s">
        <v>349</v>
      </c>
      <c r="AD40" s="4" t="s">
        <v>350</v>
      </c>
      <c r="AQ40" t="s">
        <v>87</v>
      </c>
      <c r="AR40" s="4" t="s">
        <v>438</v>
      </c>
      <c r="AU40" s="4"/>
    </row>
    <row r="41" spans="1:657">
      <c r="A41">
        <v>40</v>
      </c>
      <c r="B41" s="4" t="s">
        <v>351</v>
      </c>
      <c r="C41" s="4" t="s">
        <v>278</v>
      </c>
      <c r="D41" s="4" t="s">
        <v>352</v>
      </c>
      <c r="F41" s="4" t="s">
        <v>436</v>
      </c>
      <c r="H41" t="s">
        <v>92</v>
      </c>
      <c r="I41" s="4">
        <v>39</v>
      </c>
      <c r="J41" s="5" t="s">
        <v>393</v>
      </c>
      <c r="K41" s="4" t="s">
        <v>71</v>
      </c>
      <c r="L41" s="4" t="s">
        <v>72</v>
      </c>
      <c r="M41" s="4" t="s">
        <v>73</v>
      </c>
      <c r="N41" s="4" t="s">
        <v>440</v>
      </c>
      <c r="P41" s="4">
        <v>9881763636</v>
      </c>
      <c r="S41" s="4" t="s">
        <v>278</v>
      </c>
      <c r="U41" s="4" t="s">
        <v>352</v>
      </c>
      <c r="AB41" s="4" t="s">
        <v>463</v>
      </c>
      <c r="AC41" s="4" t="s">
        <v>278</v>
      </c>
      <c r="AD41" s="4" t="s">
        <v>352</v>
      </c>
      <c r="AQ41" t="s">
        <v>87</v>
      </c>
      <c r="AR41" s="4" t="s">
        <v>438</v>
      </c>
      <c r="AU41" s="4"/>
    </row>
    <row r="42" spans="1:657">
      <c r="A42">
        <v>41</v>
      </c>
      <c r="B42" s="4" t="s">
        <v>353</v>
      </c>
      <c r="C42" s="4" t="s">
        <v>354</v>
      </c>
      <c r="D42" s="4" t="s">
        <v>355</v>
      </c>
      <c r="F42" s="4" t="s">
        <v>437</v>
      </c>
      <c r="H42" t="s">
        <v>92</v>
      </c>
      <c r="I42" s="4">
        <v>40</v>
      </c>
      <c r="J42" s="5" t="s">
        <v>394</v>
      </c>
      <c r="K42" s="4" t="s">
        <v>88</v>
      </c>
      <c r="L42" s="4"/>
      <c r="M42" s="4"/>
      <c r="N42" s="4"/>
      <c r="P42" s="4">
        <v>9619676250</v>
      </c>
      <c r="S42" s="4" t="s">
        <v>354</v>
      </c>
      <c r="U42" s="4" t="s">
        <v>355</v>
      </c>
      <c r="AB42" s="4" t="s">
        <v>471</v>
      </c>
      <c r="AC42" s="4" t="s">
        <v>354</v>
      </c>
      <c r="AD42" s="4" t="s">
        <v>355</v>
      </c>
      <c r="AQ42" t="s">
        <v>87</v>
      </c>
      <c r="AR42" s="4" t="s">
        <v>438</v>
      </c>
      <c r="AU42" s="4"/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57" sqref="A1:AY1" name="p334e08c00118f17cb6ee99034385fa1d"/>
  </protectedRanges>
  <dataValidations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2020M01D</dc:title>
  <dc:subject>Spreadsheet export</dc:subject>
  <dc:creator>VidyaLekha</dc:creator>
  <cp:keywords>VidyaLekha, excel, export</cp:keywords>
  <dc:description>Use this template to upload students data in bulk for the standard :2020M01D.</dc:description>
  <cp:lastModifiedBy>vidyalekha</cp:lastModifiedBy>
  <dcterms:created xsi:type="dcterms:W3CDTF">2020-04-05T16:48:25Z</dcterms:created>
  <dcterms:modified xsi:type="dcterms:W3CDTF">2020-04-05T16:53:53Z</dcterms:modified>
  <cp:category>Excel</cp:category>
</cp:coreProperties>
</file>