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rashant\Desktop\satish\"/>
    </mc:Choice>
  </mc:AlternateContent>
  <xr:revisionPtr revIDLastSave="0" documentId="13_ncr:1_{FEC39DE1-DCA3-4CB8-A3CF-211BFC1CEA57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Student Report" sheetId="1" r:id="rId1"/>
  </sheets>
  <externalReferences>
    <externalReference r:id="rId2"/>
  </externalReferences>
  <definedNames>
    <definedName name="class_id">'[1]2021M01D'!$XV$2</definedName>
  </definedNames>
  <calcPr calcId="181029"/>
</workbook>
</file>

<file path=xl/sharedStrings.xml><?xml version="1.0" encoding="utf-8"?>
<sst xmlns="http://schemas.openxmlformats.org/spreadsheetml/2006/main" count="511" uniqueCount="301">
  <si>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</si>
  <si>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</si>
  <si>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</si>
  <si>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</si>
  <si>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</si>
  <si>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</si>
  <si>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</si>
  <si>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</si>
  <si>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</si>
  <si>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</si>
  <si>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</si>
  <si>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</si>
  <si>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</si>
  <si>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</si>
  <si>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</si>
  <si>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</si>
  <si>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</si>
  <si>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</si>
  <si>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</si>
  <si>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</si>
  <si>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</si>
  <si>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</si>
  <si>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</si>
  <si>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</si>
  <si>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</si>
  <si>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</si>
  <si>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</si>
  <si>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</si>
  <si>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</si>
  <si>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</si>
  <si>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</si>
  <si>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</si>
  <si>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</si>
  <si>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</si>
  <si>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</si>
  <si>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</si>
  <si>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</si>
  <si>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</si>
  <si>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</si>
  <si>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</si>
  <si>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</si>
  <si>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</si>
  <si>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</si>
  <si>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</si>
  <si>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</si>
  <si>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</si>
  <si>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</si>
  <si>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</si>
  <si>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</si>
  <si>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</si>
  <si>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</si>
  <si>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</si>
  <si>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</si>
  <si>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</si>
  <si>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</si>
  <si>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</si>
  <si>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</si>
  <si>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</si>
  <si>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</si>
  <si>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</si>
  <si>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</si>
  <si>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</si>
  <si>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</si>
  <si>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</si>
  <si>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</si>
  <si>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</si>
  <si>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</si>
  <si>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</si>
  <si>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</si>
  <si>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</si>
  <si>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</si>
  <si>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Shriraj</t>
  </si>
  <si>
    <t>Vijay</t>
  </si>
  <si>
    <t>Bhoite</t>
  </si>
  <si>
    <t>AH-/2019-20/ADM/84</t>
  </si>
  <si>
    <t>AH-/2019-20/ENRL/84</t>
  </si>
  <si>
    <t>2013-08-20</t>
  </si>
  <si>
    <t>M</t>
  </si>
  <si>
    <t>OTHER</t>
  </si>
  <si>
    <t>VIJAY</t>
  </si>
  <si>
    <t>BHOITE</t>
  </si>
  <si>
    <t>Vijay.bhoite@gmail.com</t>
  </si>
  <si>
    <t>Business</t>
  </si>
  <si>
    <t>BACHELORS</t>
  </si>
  <si>
    <t>NA</t>
  </si>
  <si>
    <t>PRAGATI</t>
  </si>
  <si>
    <t>Other</t>
  </si>
  <si>
    <t>BA</t>
  </si>
  <si>
    <t>INDIAN</t>
  </si>
  <si>
    <t>Karad</t>
  </si>
  <si>
    <t>NO</t>
  </si>
  <si>
    <t>Avani</t>
  </si>
  <si>
    <t>Dinanath</t>
  </si>
  <si>
    <t>Kakulde</t>
  </si>
  <si>
    <t>AH-/2019-20/ADM/90</t>
  </si>
  <si>
    <t>AH-/2019-20/ENRL/90</t>
  </si>
  <si>
    <t>2015-07-17</t>
  </si>
  <si>
    <t>F</t>
  </si>
  <si>
    <t>kdinanath@rediffmail.com</t>
  </si>
  <si>
    <t>DINANATH</t>
  </si>
  <si>
    <t>ABHIMAN</t>
  </si>
  <si>
    <t>KAKULADE</t>
  </si>
  <si>
    <t>PRADNYA</t>
  </si>
  <si>
    <t>KAKULDE</t>
  </si>
  <si>
    <t>Pradnya Dinanath Kakulde</t>
  </si>
  <si>
    <t>Vishwanath Kakulde</t>
  </si>
  <si>
    <t>Uncle</t>
  </si>
  <si>
    <t>Dr. DS Deshpande</t>
  </si>
  <si>
    <t>Rudra</t>
  </si>
  <si>
    <t>Rajendra</t>
  </si>
  <si>
    <t>Khot</t>
  </si>
  <si>
    <t>AH-/2019-20/ADM/93</t>
  </si>
  <si>
    <t>AH-/2019-20/ENRL/93</t>
  </si>
  <si>
    <t>2015-01-21</t>
  </si>
  <si>
    <t>RAJENDRA</t>
  </si>
  <si>
    <t>TANAJI</t>
  </si>
  <si>
    <t>KHOT</t>
  </si>
  <si>
    <t>Rajendrakhot27@gmail.com</t>
  </si>
  <si>
    <t>MUGDHA</t>
  </si>
  <si>
    <t>Satish</t>
  </si>
  <si>
    <t>Thorat</t>
  </si>
  <si>
    <t>AH-/2019-20/ADM/114</t>
  </si>
  <si>
    <t>AH-/2019-20/ENRL/114</t>
  </si>
  <si>
    <t>2014-05-08</t>
  </si>
  <si>
    <t>Hindu</t>
  </si>
  <si>
    <t>General</t>
  </si>
  <si>
    <t>Maratha</t>
  </si>
  <si>
    <t>JAYASHRI</t>
  </si>
  <si>
    <t>Parth</t>
  </si>
  <si>
    <t>Prabhuswami</t>
  </si>
  <si>
    <t>Hiremath</t>
  </si>
  <si>
    <t>AH-/2019-20/ADM/121</t>
  </si>
  <si>
    <t>AH-/2019-20/ENRL/121</t>
  </si>
  <si>
    <t>2015-10-03</t>
  </si>
  <si>
    <t>PRABHUSWAMI</t>
  </si>
  <si>
    <t>HIREMATH</t>
  </si>
  <si>
    <t>Priya</t>
  </si>
  <si>
    <t>Mother</t>
  </si>
  <si>
    <t>Noor</t>
  </si>
  <si>
    <t>Firoz</t>
  </si>
  <si>
    <t>Mujawar</t>
  </si>
  <si>
    <t>AH-/2019-20/ADM/129</t>
  </si>
  <si>
    <t>AH-/2019-20/ENRL/129</t>
  </si>
  <si>
    <t>2014-12-11</t>
  </si>
  <si>
    <t>Anjum</t>
  </si>
  <si>
    <t>Dhairyashil</t>
  </si>
  <si>
    <t>Patil</t>
  </si>
  <si>
    <t>AH-/2019-20/ADM/135</t>
  </si>
  <si>
    <t>AH-/2019-20/ENRL/135</t>
  </si>
  <si>
    <t>2015-07-30</t>
  </si>
  <si>
    <t>dpatil8144@gmail.com</t>
  </si>
  <si>
    <t>DHAIRYASHIL</t>
  </si>
  <si>
    <t>RAMESH</t>
  </si>
  <si>
    <t>PATIL</t>
  </si>
  <si>
    <t>POONAM</t>
  </si>
  <si>
    <t>57 Shivaji housing society</t>
  </si>
  <si>
    <t>B+</t>
  </si>
  <si>
    <t>Marathi</t>
  </si>
  <si>
    <t>Punam d patil</t>
  </si>
  <si>
    <t>Dhananjay r patil</t>
  </si>
  <si>
    <t>Pranav</t>
  </si>
  <si>
    <t>Prashant</t>
  </si>
  <si>
    <t>Deshmukh</t>
  </si>
  <si>
    <t>AH-/2019-20/ADM/156</t>
  </si>
  <si>
    <t>AH-/2019-20/ENRL/156</t>
  </si>
  <si>
    <t>2015-08-06</t>
  </si>
  <si>
    <t>Pramila</t>
  </si>
  <si>
    <t>Abuzar</t>
  </si>
  <si>
    <t>Ishaan</t>
  </si>
  <si>
    <t>Mulla</t>
  </si>
  <si>
    <t>AH-/2019-20/ADM/172</t>
  </si>
  <si>
    <t>AH-/2019-20/ENRL/172</t>
  </si>
  <si>
    <t>2015-06-24</t>
  </si>
  <si>
    <t>Sabina</t>
  </si>
  <si>
    <t>Nishant</t>
  </si>
  <si>
    <t>Sachin</t>
  </si>
  <si>
    <t>AH-/2019-20/ADM/173</t>
  </si>
  <si>
    <t>AH-/2019-20/ENRL/173</t>
  </si>
  <si>
    <t>2015-07-06</t>
  </si>
  <si>
    <t>SACHIN</t>
  </si>
  <si>
    <t>RUPALI</t>
  </si>
  <si>
    <t>Sameer patil</t>
  </si>
  <si>
    <t>Shivratna clinic karad</t>
  </si>
  <si>
    <t>AH-/2019-20/ADM/527</t>
  </si>
  <si>
    <t>AH-/2019-20/ENRL/530</t>
  </si>
  <si>
    <t>2015-03-15</t>
  </si>
  <si>
    <t>Anushri</t>
  </si>
  <si>
    <t>Pramod</t>
  </si>
  <si>
    <t>Yadav</t>
  </si>
  <si>
    <t>AH-/2019-20/ADM/528</t>
  </si>
  <si>
    <t>AH-/2019-20/ENRL/531</t>
  </si>
  <si>
    <t>2015-06-10</t>
  </si>
  <si>
    <t>Tanisha</t>
  </si>
  <si>
    <t>Vitthal</t>
  </si>
  <si>
    <t>Naik</t>
  </si>
  <si>
    <t>AH-/2019-20/ADM/203</t>
  </si>
  <si>
    <t>AH-/2019-20/ENRL/203</t>
  </si>
  <si>
    <t>Laxmi</t>
  </si>
  <si>
    <t>Divya</t>
  </si>
  <si>
    <t>Yogesh</t>
  </si>
  <si>
    <t>Parkhe</t>
  </si>
  <si>
    <t>AH-/2019-20/ADM/206</t>
  </si>
  <si>
    <t>AH-/2019-20/ENRL/206</t>
  </si>
  <si>
    <t>2015-09-12</t>
  </si>
  <si>
    <t>Priyanka</t>
  </si>
  <si>
    <t>Arnav</t>
  </si>
  <si>
    <t>Hemant</t>
  </si>
  <si>
    <t>AH-/2019-20/ADM/207</t>
  </si>
  <si>
    <t>AH-/2019-20/ENRL/207</t>
  </si>
  <si>
    <t>2015-03-24</t>
  </si>
  <si>
    <t>Sujata</t>
  </si>
  <si>
    <t>Riyan</t>
  </si>
  <si>
    <t>Arjun</t>
  </si>
  <si>
    <t>Bhosale</t>
  </si>
  <si>
    <t>AH-/2019-20/ADM/228</t>
  </si>
  <si>
    <t>AH-/2019-20/ENRL/228</t>
  </si>
  <si>
    <t>2015-11-05</t>
  </si>
  <si>
    <t>Sima</t>
  </si>
  <si>
    <t>Unnati</t>
  </si>
  <si>
    <t>Vivekchandra</t>
  </si>
  <si>
    <t>Dhawale</t>
  </si>
  <si>
    <t>AH-/2019-20/ADM/234</t>
  </si>
  <si>
    <t>AH-/2019-20/ENRL/234</t>
  </si>
  <si>
    <t>2015-10-09</t>
  </si>
  <si>
    <t>VIVEKCHANDRA</t>
  </si>
  <si>
    <t>SURESHCHANDRA</t>
  </si>
  <si>
    <t>DHAWALE</t>
  </si>
  <si>
    <t>vivekdhawale67@gmail.com</t>
  </si>
  <si>
    <t>Govt. Service</t>
  </si>
  <si>
    <t>B.ED.</t>
  </si>
  <si>
    <t>MRUNALINI</t>
  </si>
  <si>
    <t>mrunalinidhawale1980@gmail.com</t>
  </si>
  <si>
    <t>Vivekchandra Dhawale</t>
  </si>
  <si>
    <t>Mrunalini Dhawale</t>
  </si>
  <si>
    <t>Dr. Shah</t>
  </si>
  <si>
    <t>P. C. Shah Memorial Hospital</t>
  </si>
  <si>
    <t>Rajveer</t>
  </si>
  <si>
    <t>Shantaram</t>
  </si>
  <si>
    <t>Kakade</t>
  </si>
  <si>
    <t>AH-/2019-20/ADM/235</t>
  </si>
  <si>
    <t>AH-/2019-20/ENRL/235</t>
  </si>
  <si>
    <t>2015-05-19</t>
  </si>
  <si>
    <t>Sonali</t>
  </si>
  <si>
    <t>Dhruti</t>
  </si>
  <si>
    <t>Shashikant</t>
  </si>
  <si>
    <t>More</t>
  </si>
  <si>
    <t>AH-/2019-20/ADM/231</t>
  </si>
  <si>
    <t>AH-/2019-20/ENRL/231</t>
  </si>
  <si>
    <t>2015-08-07</t>
  </si>
  <si>
    <t>SHASHIKANT</t>
  </si>
  <si>
    <t>MORE</t>
  </si>
  <si>
    <t>Viraj</t>
  </si>
  <si>
    <t>Nitin</t>
  </si>
  <si>
    <t>AH-/2019-20/ADM/435</t>
  </si>
  <si>
    <t>AH-/2019-20/ENRL/435</t>
  </si>
  <si>
    <t>2016-09-09</t>
  </si>
  <si>
    <t>Ovi</t>
  </si>
  <si>
    <t>Yuvraj</t>
  </si>
  <si>
    <t>AH-/2020-21/ADM/588</t>
  </si>
  <si>
    <t>AH-/2020-21/ENRL/591</t>
  </si>
  <si>
    <t>2015-05-28</t>
  </si>
  <si>
    <t>None</t>
  </si>
  <si>
    <t>Kavyashree</t>
  </si>
  <si>
    <t>Anil</t>
  </si>
  <si>
    <t>Shinde</t>
  </si>
  <si>
    <t>AH-/2020-21/ADM/593</t>
  </si>
  <si>
    <t>AH-/2020-21/ENRL/596</t>
  </si>
  <si>
    <t>2015-07-03</t>
  </si>
  <si>
    <t>Atharav</t>
  </si>
  <si>
    <t>Anna</t>
  </si>
  <si>
    <t>AH-/2020-21/ADM/597</t>
  </si>
  <si>
    <t>AH-/2020-21/ENRL/600</t>
  </si>
  <si>
    <t>2014-07-11</t>
  </si>
  <si>
    <t>Vihaan</t>
  </si>
  <si>
    <t>Chetanraj</t>
  </si>
  <si>
    <t>Janwekar</t>
  </si>
  <si>
    <t>AH-/2020-21/ADM/609</t>
  </si>
  <si>
    <t>AH-/2020-21/ENRL/612</t>
  </si>
  <si>
    <t>2015-08-11</t>
  </si>
  <si>
    <t>Khanak</t>
  </si>
  <si>
    <t>Ashutosh</t>
  </si>
  <si>
    <t>Jain</t>
  </si>
  <si>
    <t>AH-/2020-21/ADM/611</t>
  </si>
  <si>
    <t>AH-/2020-21/ENRL/614</t>
  </si>
  <si>
    <t>2016-04-04</t>
  </si>
  <si>
    <t>Swara</t>
  </si>
  <si>
    <t>Rajiv</t>
  </si>
  <si>
    <t>Panhalkar</t>
  </si>
  <si>
    <t>AH-/2020-21/ADM/613</t>
  </si>
  <si>
    <t>AH-/2020-21/ENRL/616</t>
  </si>
  <si>
    <t>2015-02-04</t>
  </si>
  <si>
    <t>Samarth</t>
  </si>
  <si>
    <t>Niwas</t>
  </si>
  <si>
    <t>Korpale</t>
  </si>
  <si>
    <t>AH-/2020-21/ADM/614</t>
  </si>
  <si>
    <t>AH-/2020-21/ENRL/617</t>
  </si>
  <si>
    <t>2014-09-29</t>
  </si>
  <si>
    <t>2021M01D</t>
  </si>
  <si>
    <t>Dhanvi</t>
  </si>
  <si>
    <t xml:space="preserve"> B</t>
  </si>
  <si>
    <t>Shivabhaskaar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</si>
</sst>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b/>
      <sz val="12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ashant/Downloads/Student-Bulk-Template-For-Class-2021M01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1M01D"/>
    </sheetNames>
    <sheetDataSet>
      <sheetData sheetId="0">
        <row r="2">
          <cell r="XV2" t="str">
            <v>2021M01D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S28"/>
  <sheetViews>
    <sheetView tabSelected="1" topLeftCell="B1" workbookViewId="0">
      <selection activeCell="D12" sqref="D12"/>
    </sheetView>
  </sheetViews>
  <sheetFormatPr defaultRowHeight="15" x14ac:dyDescent="0.25"/>
  <cols>
    <col min="1" max="1" width="0" hidden="1" customWidth="1"/>
    <col min="2" max="2" width="20" customWidth="1"/>
    <col min="4" max="4" width="29.85546875" customWidth="1"/>
    <col min="8" max="8" width="16.140625" customWidth="1"/>
  </cols>
  <sheetData>
    <row r="1" spans="1:71" ht="15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</row>
    <row r="2" spans="1:71" x14ac:dyDescent="0.25">
      <c r="A2">
        <v>1</v>
      </c>
      <c r="B2" t="s">
        <v>71</v>
      </c>
      <c r="C2" t="s">
        <v>72</v>
      </c>
      <c r="D2" t="s">
        <v>73</v>
      </c>
      <c r="E2" t="s">
        <v>74</v>
      </c>
      <c r="F2" t="s">
        <v>75</v>
      </c>
      <c r="G2">
        <v>1083</v>
      </c>
      <c r="H2" t="s">
        <v>297</v>
      </c>
      <c r="I2">
        <v>1</v>
      </c>
      <c r="J2" t="s">
        <v>76</v>
      </c>
      <c r="K2" t="s">
        <v>77</v>
      </c>
      <c r="O2" t="s">
        <v>78</v>
      </c>
      <c r="P2">
        <v>9511800019</v>
      </c>
      <c r="S2" t="s">
        <v>79</v>
      </c>
      <c r="U2" t="s">
        <v>80</v>
      </c>
      <c r="V2">
        <v>9511800019</v>
      </c>
      <c r="W2" t="s">
        <v>81</v>
      </c>
      <c r="X2" t="s">
        <v>82</v>
      </c>
      <c r="Y2" t="s">
        <v>83</v>
      </c>
      <c r="AA2" t="s">
        <v>84</v>
      </c>
      <c r="AB2" t="s">
        <v>85</v>
      </c>
      <c r="AC2" t="s">
        <v>79</v>
      </c>
      <c r="AD2" t="s">
        <v>80</v>
      </c>
      <c r="AE2">
        <v>9511800019</v>
      </c>
      <c r="AG2" t="s">
        <v>86</v>
      </c>
      <c r="AH2" t="s">
        <v>87</v>
      </c>
      <c r="AJ2" t="s">
        <v>84</v>
      </c>
      <c r="AN2">
        <v>0</v>
      </c>
      <c r="AO2">
        <v>0</v>
      </c>
      <c r="AQ2" t="s">
        <v>88</v>
      </c>
      <c r="AR2" t="s">
        <v>89</v>
      </c>
      <c r="BM2">
        <v>0</v>
      </c>
      <c r="BR2" t="s">
        <v>90</v>
      </c>
    </row>
    <row r="3" spans="1:71" x14ac:dyDescent="0.25">
      <c r="A3">
        <v>2</v>
      </c>
      <c r="B3" t="s">
        <v>91</v>
      </c>
      <c r="C3" t="s">
        <v>92</v>
      </c>
      <c r="D3" t="s">
        <v>93</v>
      </c>
      <c r="E3" t="s">
        <v>94</v>
      </c>
      <c r="F3" t="s">
        <v>95</v>
      </c>
      <c r="G3">
        <v>1089</v>
      </c>
      <c r="H3" t="s">
        <v>297</v>
      </c>
      <c r="I3">
        <v>10</v>
      </c>
      <c r="J3" t="s">
        <v>96</v>
      </c>
      <c r="K3" t="s">
        <v>97</v>
      </c>
      <c r="O3" t="s">
        <v>78</v>
      </c>
      <c r="P3">
        <v>9850847889</v>
      </c>
      <c r="Q3" t="s">
        <v>98</v>
      </c>
      <c r="S3" t="s">
        <v>99</v>
      </c>
      <c r="T3" t="s">
        <v>100</v>
      </c>
      <c r="U3" t="s">
        <v>101</v>
      </c>
      <c r="V3">
        <v>9850847889</v>
      </c>
      <c r="W3" t="s">
        <v>98</v>
      </c>
      <c r="AB3" t="s">
        <v>102</v>
      </c>
      <c r="AC3" t="s">
        <v>99</v>
      </c>
      <c r="AD3" t="s">
        <v>103</v>
      </c>
      <c r="AE3">
        <v>9766230948</v>
      </c>
      <c r="AN3">
        <v>0</v>
      </c>
      <c r="AO3">
        <v>0</v>
      </c>
      <c r="AQ3" t="s">
        <v>88</v>
      </c>
      <c r="AR3" t="s">
        <v>89</v>
      </c>
      <c r="BB3" t="s">
        <v>104</v>
      </c>
      <c r="BD3">
        <v>9766230948</v>
      </c>
      <c r="BE3" t="s">
        <v>105</v>
      </c>
      <c r="BF3" t="s">
        <v>106</v>
      </c>
      <c r="BG3">
        <v>9766230967</v>
      </c>
      <c r="BH3" t="s">
        <v>107</v>
      </c>
      <c r="BJ3">
        <v>9421978963</v>
      </c>
      <c r="BM3">
        <v>0</v>
      </c>
      <c r="BR3" t="s">
        <v>90</v>
      </c>
    </row>
    <row r="4" spans="1:71" x14ac:dyDescent="0.25">
      <c r="A4">
        <v>3</v>
      </c>
      <c r="B4" t="s">
        <v>108</v>
      </c>
      <c r="C4" t="s">
        <v>109</v>
      </c>
      <c r="D4" t="s">
        <v>110</v>
      </c>
      <c r="E4" t="s">
        <v>111</v>
      </c>
      <c r="F4" t="s">
        <v>112</v>
      </c>
      <c r="G4">
        <v>1092</v>
      </c>
      <c r="H4" t="s">
        <v>297</v>
      </c>
      <c r="I4">
        <v>13</v>
      </c>
      <c r="J4" t="s">
        <v>113</v>
      </c>
      <c r="K4" t="s">
        <v>77</v>
      </c>
      <c r="O4" t="s">
        <v>78</v>
      </c>
      <c r="P4">
        <v>9960000184</v>
      </c>
      <c r="S4" t="s">
        <v>114</v>
      </c>
      <c r="T4" t="s">
        <v>115</v>
      </c>
      <c r="U4" t="s">
        <v>116</v>
      </c>
      <c r="V4">
        <v>9960000184</v>
      </c>
      <c r="W4" t="s">
        <v>117</v>
      </c>
      <c r="AB4" t="s">
        <v>118</v>
      </c>
      <c r="AC4" t="s">
        <v>114</v>
      </c>
      <c r="AD4" t="s">
        <v>116</v>
      </c>
      <c r="AE4">
        <v>9960000184</v>
      </c>
      <c r="AH4" t="s">
        <v>78</v>
      </c>
      <c r="AN4">
        <v>0</v>
      </c>
      <c r="AO4">
        <v>0</v>
      </c>
      <c r="AQ4" t="s">
        <v>88</v>
      </c>
      <c r="AR4" t="s">
        <v>89</v>
      </c>
      <c r="BM4">
        <v>0</v>
      </c>
      <c r="BR4" t="s">
        <v>90</v>
      </c>
    </row>
    <row r="5" spans="1:71" x14ac:dyDescent="0.25">
      <c r="A5">
        <v>4</v>
      </c>
      <c r="B5" t="s">
        <v>108</v>
      </c>
      <c r="C5" t="s">
        <v>119</v>
      </c>
      <c r="D5" t="s">
        <v>120</v>
      </c>
      <c r="E5" t="s">
        <v>121</v>
      </c>
      <c r="F5" t="s">
        <v>122</v>
      </c>
      <c r="G5">
        <v>1113</v>
      </c>
      <c r="H5" t="s">
        <v>297</v>
      </c>
      <c r="I5">
        <v>26</v>
      </c>
      <c r="J5" t="s">
        <v>123</v>
      </c>
      <c r="K5" t="s">
        <v>77</v>
      </c>
      <c r="L5" t="s">
        <v>124</v>
      </c>
      <c r="M5" t="s">
        <v>125</v>
      </c>
      <c r="N5" t="s">
        <v>126</v>
      </c>
      <c r="O5" t="s">
        <v>125</v>
      </c>
      <c r="P5">
        <v>8208911939</v>
      </c>
      <c r="S5" t="s">
        <v>119</v>
      </c>
      <c r="U5" t="s">
        <v>120</v>
      </c>
      <c r="V5">
        <v>8208911939</v>
      </c>
      <c r="AB5" t="s">
        <v>127</v>
      </c>
      <c r="AE5">
        <v>8275456311</v>
      </c>
      <c r="AN5">
        <v>0</v>
      </c>
      <c r="AO5">
        <v>0</v>
      </c>
      <c r="AQ5" t="s">
        <v>88</v>
      </c>
      <c r="AR5" t="s">
        <v>89</v>
      </c>
      <c r="BM5">
        <v>0</v>
      </c>
      <c r="BR5" t="s">
        <v>90</v>
      </c>
    </row>
    <row r="6" spans="1:71" x14ac:dyDescent="0.25">
      <c r="A6">
        <v>5</v>
      </c>
      <c r="B6" t="s">
        <v>128</v>
      </c>
      <c r="C6" t="s">
        <v>129</v>
      </c>
      <c r="D6" t="s">
        <v>130</v>
      </c>
      <c r="E6" t="s">
        <v>131</v>
      </c>
      <c r="F6" t="s">
        <v>132</v>
      </c>
      <c r="G6">
        <v>1120</v>
      </c>
      <c r="H6" t="s">
        <v>297</v>
      </c>
      <c r="I6">
        <v>6</v>
      </c>
      <c r="J6" t="s">
        <v>133</v>
      </c>
      <c r="K6" t="s">
        <v>77</v>
      </c>
      <c r="O6" t="s">
        <v>78</v>
      </c>
      <c r="P6">
        <v>8087923384</v>
      </c>
      <c r="S6" t="s">
        <v>134</v>
      </c>
      <c r="U6" t="s">
        <v>135</v>
      </c>
      <c r="V6">
        <v>8983298408</v>
      </c>
      <c r="AB6" t="s">
        <v>136</v>
      </c>
      <c r="AE6">
        <v>8087923384</v>
      </c>
      <c r="AN6">
        <v>0</v>
      </c>
      <c r="AO6">
        <v>0</v>
      </c>
      <c r="AQ6" t="s">
        <v>88</v>
      </c>
      <c r="AR6" t="s">
        <v>89</v>
      </c>
      <c r="BB6" t="s">
        <v>129</v>
      </c>
      <c r="BC6" t="s">
        <v>137</v>
      </c>
      <c r="BD6">
        <v>9665620425</v>
      </c>
      <c r="BE6" t="s">
        <v>136</v>
      </c>
      <c r="BF6" t="s">
        <v>137</v>
      </c>
      <c r="BG6">
        <v>8087923384</v>
      </c>
      <c r="BM6">
        <v>0</v>
      </c>
      <c r="BR6" t="s">
        <v>90</v>
      </c>
    </row>
    <row r="7" spans="1:71" x14ac:dyDescent="0.25">
      <c r="A7">
        <v>6</v>
      </c>
      <c r="B7" t="s">
        <v>138</v>
      </c>
      <c r="C7" t="s">
        <v>139</v>
      </c>
      <c r="D7" t="s">
        <v>140</v>
      </c>
      <c r="E7" t="s">
        <v>141</v>
      </c>
      <c r="F7" t="s">
        <v>142</v>
      </c>
      <c r="G7">
        <v>1128</v>
      </c>
      <c r="H7" t="s">
        <v>297</v>
      </c>
      <c r="I7">
        <v>31</v>
      </c>
      <c r="J7" t="s">
        <v>143</v>
      </c>
      <c r="K7" t="s">
        <v>77</v>
      </c>
      <c r="O7" t="s">
        <v>78</v>
      </c>
      <c r="P7">
        <v>9225555666</v>
      </c>
      <c r="S7" t="s">
        <v>139</v>
      </c>
      <c r="U7" t="s">
        <v>140</v>
      </c>
      <c r="V7">
        <v>9225555666</v>
      </c>
      <c r="AB7" t="s">
        <v>144</v>
      </c>
      <c r="AE7">
        <v>9225555666</v>
      </c>
      <c r="AN7">
        <v>0</v>
      </c>
      <c r="AO7">
        <v>0</v>
      </c>
      <c r="AQ7" t="s">
        <v>88</v>
      </c>
      <c r="AR7" t="s">
        <v>89</v>
      </c>
      <c r="BM7">
        <v>0</v>
      </c>
      <c r="BR7" t="s">
        <v>90</v>
      </c>
    </row>
    <row r="8" spans="1:71" x14ac:dyDescent="0.25">
      <c r="A8">
        <v>7</v>
      </c>
      <c r="B8" t="s">
        <v>108</v>
      </c>
      <c r="C8" t="s">
        <v>145</v>
      </c>
      <c r="D8" t="s">
        <v>146</v>
      </c>
      <c r="E8" t="s">
        <v>147</v>
      </c>
      <c r="F8" t="s">
        <v>148</v>
      </c>
      <c r="G8">
        <v>1134</v>
      </c>
      <c r="H8" t="s">
        <v>297</v>
      </c>
      <c r="I8">
        <v>22</v>
      </c>
      <c r="J8" t="s">
        <v>149</v>
      </c>
      <c r="K8" t="s">
        <v>77</v>
      </c>
      <c r="O8" t="s">
        <v>78</v>
      </c>
      <c r="P8">
        <v>7775955666</v>
      </c>
      <c r="Q8" t="s">
        <v>150</v>
      </c>
      <c r="S8" t="s">
        <v>151</v>
      </c>
      <c r="T8" t="s">
        <v>152</v>
      </c>
      <c r="U8" t="s">
        <v>153</v>
      </c>
      <c r="V8">
        <v>7775955666</v>
      </c>
      <c r="W8" t="s">
        <v>150</v>
      </c>
      <c r="X8" t="s">
        <v>82</v>
      </c>
      <c r="Y8" t="s">
        <v>87</v>
      </c>
      <c r="AB8" t="s">
        <v>154</v>
      </c>
      <c r="AC8" t="s">
        <v>151</v>
      </c>
      <c r="AD8" t="s">
        <v>153</v>
      </c>
      <c r="AE8">
        <v>7775955666</v>
      </c>
      <c r="AG8" t="s">
        <v>86</v>
      </c>
      <c r="AH8" t="s">
        <v>87</v>
      </c>
      <c r="AJ8" t="s">
        <v>84</v>
      </c>
      <c r="AN8">
        <v>0</v>
      </c>
      <c r="AO8">
        <v>0</v>
      </c>
      <c r="AQ8" t="s">
        <v>88</v>
      </c>
      <c r="AR8" t="s">
        <v>155</v>
      </c>
      <c r="AS8" t="s">
        <v>89</v>
      </c>
      <c r="AT8" t="s">
        <v>156</v>
      </c>
      <c r="AV8" t="s">
        <v>157</v>
      </c>
      <c r="BB8" t="s">
        <v>158</v>
      </c>
      <c r="BC8" t="s">
        <v>137</v>
      </c>
      <c r="BD8">
        <v>9921658657</v>
      </c>
      <c r="BE8" t="s">
        <v>159</v>
      </c>
      <c r="BF8" t="s">
        <v>106</v>
      </c>
      <c r="BG8">
        <v>9975631213</v>
      </c>
      <c r="BM8">
        <v>0</v>
      </c>
      <c r="BR8" t="s">
        <v>90</v>
      </c>
    </row>
    <row r="9" spans="1:71" x14ac:dyDescent="0.25">
      <c r="A9">
        <v>8</v>
      </c>
      <c r="B9" t="s">
        <v>160</v>
      </c>
      <c r="C9" t="s">
        <v>161</v>
      </c>
      <c r="D9" t="s">
        <v>162</v>
      </c>
      <c r="E9" t="s">
        <v>163</v>
      </c>
      <c r="F9" t="s">
        <v>164</v>
      </c>
      <c r="G9">
        <v>1155</v>
      </c>
      <c r="H9" t="s">
        <v>297</v>
      </c>
      <c r="I9">
        <v>4</v>
      </c>
      <c r="J9" t="s">
        <v>165</v>
      </c>
      <c r="K9" t="s">
        <v>77</v>
      </c>
      <c r="O9" t="s">
        <v>78</v>
      </c>
      <c r="P9">
        <v>9325096289</v>
      </c>
      <c r="S9" t="s">
        <v>161</v>
      </c>
      <c r="U9" t="s">
        <v>162</v>
      </c>
      <c r="V9">
        <v>9325096289</v>
      </c>
      <c r="AB9" t="s">
        <v>166</v>
      </c>
      <c r="AE9">
        <v>9325096289</v>
      </c>
      <c r="AN9">
        <v>0</v>
      </c>
      <c r="AO9">
        <v>0</v>
      </c>
      <c r="AQ9" t="s">
        <v>88</v>
      </c>
      <c r="AR9" t="s">
        <v>89</v>
      </c>
      <c r="BM9">
        <v>0</v>
      </c>
      <c r="BR9" t="s">
        <v>90</v>
      </c>
    </row>
    <row r="10" spans="1:71" x14ac:dyDescent="0.25">
      <c r="A10">
        <v>9</v>
      </c>
      <c r="B10" t="s">
        <v>167</v>
      </c>
      <c r="C10" t="s">
        <v>168</v>
      </c>
      <c r="D10" t="s">
        <v>169</v>
      </c>
      <c r="E10" t="s">
        <v>170</v>
      </c>
      <c r="F10" t="s">
        <v>171</v>
      </c>
      <c r="G10">
        <v>1171</v>
      </c>
      <c r="H10" t="s">
        <v>297</v>
      </c>
      <c r="I10">
        <v>16</v>
      </c>
      <c r="J10" t="s">
        <v>172</v>
      </c>
      <c r="K10" t="s">
        <v>77</v>
      </c>
      <c r="M10" t="s">
        <v>125</v>
      </c>
      <c r="O10" t="s">
        <v>78</v>
      </c>
      <c r="P10">
        <v>9284314979</v>
      </c>
      <c r="S10" t="s">
        <v>168</v>
      </c>
      <c r="U10" t="s">
        <v>169</v>
      </c>
      <c r="V10">
        <v>9096795235</v>
      </c>
      <c r="AB10" t="s">
        <v>173</v>
      </c>
      <c r="AE10">
        <v>9096795235</v>
      </c>
      <c r="AN10">
        <v>0</v>
      </c>
      <c r="AO10">
        <v>0</v>
      </c>
      <c r="AQ10" t="s">
        <v>88</v>
      </c>
      <c r="AR10" t="s">
        <v>89</v>
      </c>
      <c r="BM10">
        <v>0</v>
      </c>
      <c r="BR10" t="s">
        <v>90</v>
      </c>
    </row>
    <row r="11" spans="1:71" x14ac:dyDescent="0.25">
      <c r="A11">
        <v>10</v>
      </c>
      <c r="B11" t="s">
        <v>174</v>
      </c>
      <c r="C11" t="s">
        <v>175</v>
      </c>
      <c r="D11" t="s">
        <v>146</v>
      </c>
      <c r="E11" t="s">
        <v>176</v>
      </c>
      <c r="F11" t="s">
        <v>177</v>
      </c>
      <c r="G11">
        <v>1172</v>
      </c>
      <c r="H11" t="s">
        <v>297</v>
      </c>
      <c r="I11">
        <v>21</v>
      </c>
      <c r="J11" t="s">
        <v>178</v>
      </c>
      <c r="K11" t="s">
        <v>77</v>
      </c>
      <c r="M11" t="s">
        <v>125</v>
      </c>
      <c r="O11" t="s">
        <v>125</v>
      </c>
      <c r="P11">
        <v>9011210094</v>
      </c>
      <c r="S11" t="s">
        <v>179</v>
      </c>
      <c r="U11" t="s">
        <v>153</v>
      </c>
      <c r="V11">
        <v>9011210094</v>
      </c>
      <c r="AB11" t="s">
        <v>180</v>
      </c>
      <c r="AE11">
        <v>9022947701</v>
      </c>
      <c r="AN11">
        <v>0</v>
      </c>
      <c r="AO11">
        <v>0</v>
      </c>
      <c r="AQ11" t="s">
        <v>88</v>
      </c>
      <c r="AR11" t="s">
        <v>89</v>
      </c>
      <c r="BH11" t="s">
        <v>181</v>
      </c>
      <c r="BI11" t="s">
        <v>182</v>
      </c>
      <c r="BM11">
        <v>0</v>
      </c>
      <c r="BR11" t="s">
        <v>90</v>
      </c>
    </row>
    <row r="12" spans="1:71" x14ac:dyDescent="0.25">
      <c r="A12">
        <v>11</v>
      </c>
      <c r="B12" t="s">
        <v>298</v>
      </c>
      <c r="C12" t="s">
        <v>299</v>
      </c>
      <c r="D12" t="s">
        <v>300</v>
      </c>
      <c r="E12" t="s">
        <v>183</v>
      </c>
      <c r="F12" t="s">
        <v>184</v>
      </c>
      <c r="G12">
        <v>1526</v>
      </c>
      <c r="H12" t="s">
        <v>297</v>
      </c>
      <c r="I12">
        <v>25</v>
      </c>
      <c r="J12" t="s">
        <v>185</v>
      </c>
      <c r="K12" t="s">
        <v>97</v>
      </c>
      <c r="P12">
        <v>7829192821</v>
      </c>
      <c r="AN12">
        <v>0</v>
      </c>
      <c r="AO12">
        <v>0</v>
      </c>
      <c r="AQ12" t="s">
        <v>88</v>
      </c>
      <c r="AR12" t="s">
        <v>89</v>
      </c>
      <c r="BM12">
        <v>0</v>
      </c>
      <c r="BR12" t="s">
        <v>90</v>
      </c>
    </row>
    <row r="13" spans="1:71" x14ac:dyDescent="0.25">
      <c r="A13">
        <v>12</v>
      </c>
      <c r="B13" t="s">
        <v>186</v>
      </c>
      <c r="C13" t="s">
        <v>187</v>
      </c>
      <c r="D13" t="s">
        <v>188</v>
      </c>
      <c r="E13" t="s">
        <v>189</v>
      </c>
      <c r="F13" t="s">
        <v>190</v>
      </c>
      <c r="G13">
        <v>1527</v>
      </c>
      <c r="H13" t="s">
        <v>297</v>
      </c>
      <c r="I13">
        <v>27</v>
      </c>
      <c r="J13" t="s">
        <v>191</v>
      </c>
      <c r="K13" t="s">
        <v>97</v>
      </c>
      <c r="P13">
        <v>7775048001</v>
      </c>
      <c r="AN13">
        <v>0</v>
      </c>
      <c r="AO13">
        <v>0</v>
      </c>
      <c r="AQ13" t="s">
        <v>88</v>
      </c>
      <c r="AR13" t="s">
        <v>89</v>
      </c>
      <c r="BM13">
        <v>0</v>
      </c>
      <c r="BR13" t="s">
        <v>90</v>
      </c>
    </row>
    <row r="14" spans="1:71" x14ac:dyDescent="0.25">
      <c r="A14">
        <v>13</v>
      </c>
      <c r="B14" t="s">
        <v>192</v>
      </c>
      <c r="C14" t="s">
        <v>193</v>
      </c>
      <c r="D14" t="s">
        <v>194</v>
      </c>
      <c r="E14" t="s">
        <v>195</v>
      </c>
      <c r="F14" t="s">
        <v>196</v>
      </c>
      <c r="G14">
        <v>1202</v>
      </c>
      <c r="H14" t="s">
        <v>297</v>
      </c>
      <c r="I14">
        <v>17</v>
      </c>
      <c r="J14" t="s">
        <v>165</v>
      </c>
      <c r="K14" t="s">
        <v>97</v>
      </c>
      <c r="O14" t="s">
        <v>78</v>
      </c>
      <c r="P14">
        <v>8308903101</v>
      </c>
      <c r="S14" t="s">
        <v>193</v>
      </c>
      <c r="U14" t="s">
        <v>194</v>
      </c>
      <c r="V14">
        <v>8308903101</v>
      </c>
      <c r="AB14" t="s">
        <v>197</v>
      </c>
      <c r="AE14">
        <v>8308903101</v>
      </c>
      <c r="AN14">
        <v>0</v>
      </c>
      <c r="AO14">
        <v>0</v>
      </c>
      <c r="AQ14" t="s">
        <v>88</v>
      </c>
      <c r="AR14" t="s">
        <v>89</v>
      </c>
      <c r="BM14">
        <v>0</v>
      </c>
      <c r="BR14" t="s">
        <v>90</v>
      </c>
    </row>
    <row r="15" spans="1:71" x14ac:dyDescent="0.25">
      <c r="A15">
        <v>14</v>
      </c>
      <c r="B15" t="s">
        <v>198</v>
      </c>
      <c r="C15" t="s">
        <v>199</v>
      </c>
      <c r="D15" t="s">
        <v>200</v>
      </c>
      <c r="E15" t="s">
        <v>201</v>
      </c>
      <c r="F15" t="s">
        <v>202</v>
      </c>
      <c r="G15">
        <v>1205</v>
      </c>
      <c r="H15" t="s">
        <v>297</v>
      </c>
      <c r="I15">
        <v>19</v>
      </c>
      <c r="J15" t="s">
        <v>203</v>
      </c>
      <c r="K15" t="s">
        <v>97</v>
      </c>
      <c r="O15" t="s">
        <v>78</v>
      </c>
      <c r="P15">
        <v>9420016683</v>
      </c>
      <c r="S15" t="s">
        <v>199</v>
      </c>
      <c r="U15" t="s">
        <v>200</v>
      </c>
      <c r="V15">
        <v>9420016683</v>
      </c>
      <c r="AB15" t="s">
        <v>204</v>
      </c>
      <c r="AE15">
        <v>9420016683</v>
      </c>
      <c r="AN15">
        <v>0</v>
      </c>
      <c r="AO15">
        <v>0</v>
      </c>
      <c r="AQ15" t="s">
        <v>88</v>
      </c>
      <c r="AR15" t="s">
        <v>89</v>
      </c>
      <c r="BM15">
        <v>0</v>
      </c>
      <c r="BR15" t="s">
        <v>90</v>
      </c>
    </row>
    <row r="16" spans="1:71" x14ac:dyDescent="0.25">
      <c r="A16">
        <v>15</v>
      </c>
      <c r="B16" t="s">
        <v>205</v>
      </c>
      <c r="C16" t="s">
        <v>206</v>
      </c>
      <c r="D16" t="s">
        <v>146</v>
      </c>
      <c r="E16" t="s">
        <v>207</v>
      </c>
      <c r="F16" t="s">
        <v>208</v>
      </c>
      <c r="G16">
        <v>1206</v>
      </c>
      <c r="H16" t="s">
        <v>297</v>
      </c>
      <c r="I16">
        <v>20</v>
      </c>
      <c r="J16" t="s">
        <v>209</v>
      </c>
      <c r="K16" t="s">
        <v>77</v>
      </c>
      <c r="L16" t="s">
        <v>124</v>
      </c>
      <c r="M16" t="s">
        <v>125</v>
      </c>
      <c r="N16" t="s">
        <v>126</v>
      </c>
      <c r="O16" t="s">
        <v>78</v>
      </c>
      <c r="P16">
        <v>9145670181</v>
      </c>
      <c r="S16" t="s">
        <v>206</v>
      </c>
      <c r="U16" t="s">
        <v>146</v>
      </c>
      <c r="V16">
        <v>9145670181</v>
      </c>
      <c r="AB16" t="s">
        <v>210</v>
      </c>
      <c r="AE16">
        <v>9145670181</v>
      </c>
      <c r="AN16">
        <v>0</v>
      </c>
      <c r="AO16">
        <v>0</v>
      </c>
      <c r="AQ16" t="s">
        <v>88</v>
      </c>
      <c r="AR16" t="s">
        <v>89</v>
      </c>
      <c r="AV16" t="s">
        <v>157</v>
      </c>
      <c r="BM16">
        <v>0</v>
      </c>
      <c r="BR16" t="s">
        <v>90</v>
      </c>
    </row>
    <row r="17" spans="1:70" x14ac:dyDescent="0.25">
      <c r="A17">
        <v>16</v>
      </c>
      <c r="B17" t="s">
        <v>211</v>
      </c>
      <c r="C17" t="s">
        <v>212</v>
      </c>
      <c r="D17" t="s">
        <v>213</v>
      </c>
      <c r="E17" t="s">
        <v>214</v>
      </c>
      <c r="F17" t="s">
        <v>215</v>
      </c>
      <c r="G17">
        <v>1227</v>
      </c>
      <c r="H17" t="s">
        <v>297</v>
      </c>
      <c r="I17">
        <v>2</v>
      </c>
      <c r="J17" t="s">
        <v>216</v>
      </c>
      <c r="K17" t="s">
        <v>77</v>
      </c>
      <c r="O17" t="s">
        <v>78</v>
      </c>
      <c r="P17">
        <v>9793043800</v>
      </c>
      <c r="S17" t="s">
        <v>212</v>
      </c>
      <c r="U17" t="s">
        <v>213</v>
      </c>
      <c r="V17">
        <v>9793043800</v>
      </c>
      <c r="AB17" t="s">
        <v>217</v>
      </c>
      <c r="AE17">
        <v>9793043800</v>
      </c>
      <c r="AN17">
        <v>0</v>
      </c>
      <c r="AO17">
        <v>0</v>
      </c>
      <c r="AQ17" t="s">
        <v>88</v>
      </c>
      <c r="AR17" t="s">
        <v>89</v>
      </c>
      <c r="BM17">
        <v>0</v>
      </c>
      <c r="BR17" t="s">
        <v>90</v>
      </c>
    </row>
    <row r="18" spans="1:70" x14ac:dyDescent="0.25">
      <c r="A18">
        <v>17</v>
      </c>
      <c r="B18" t="s">
        <v>218</v>
      </c>
      <c r="C18" t="s">
        <v>219</v>
      </c>
      <c r="D18" t="s">
        <v>220</v>
      </c>
      <c r="E18" t="s">
        <v>221</v>
      </c>
      <c r="F18" t="s">
        <v>222</v>
      </c>
      <c r="G18">
        <v>1233</v>
      </c>
      <c r="H18" t="s">
        <v>297</v>
      </c>
      <c r="I18">
        <v>5</v>
      </c>
      <c r="J18" t="s">
        <v>223</v>
      </c>
      <c r="K18" t="s">
        <v>97</v>
      </c>
      <c r="O18" t="s">
        <v>78</v>
      </c>
      <c r="P18">
        <v>9881977592</v>
      </c>
      <c r="S18" t="s">
        <v>224</v>
      </c>
      <c r="T18" t="s">
        <v>225</v>
      </c>
      <c r="U18" t="s">
        <v>226</v>
      </c>
      <c r="V18">
        <v>9881977592</v>
      </c>
      <c r="W18" t="s">
        <v>227</v>
      </c>
      <c r="X18" t="s">
        <v>228</v>
      </c>
      <c r="Y18" t="s">
        <v>229</v>
      </c>
      <c r="AB18" t="s">
        <v>230</v>
      </c>
      <c r="AC18" t="s">
        <v>224</v>
      </c>
      <c r="AD18" t="s">
        <v>226</v>
      </c>
      <c r="AE18">
        <v>9881977592</v>
      </c>
      <c r="AF18" t="s">
        <v>231</v>
      </c>
      <c r="AG18" t="s">
        <v>228</v>
      </c>
      <c r="AH18" t="s">
        <v>229</v>
      </c>
      <c r="AN18">
        <v>0</v>
      </c>
      <c r="AO18">
        <v>0</v>
      </c>
      <c r="AQ18" t="s">
        <v>88</v>
      </c>
      <c r="AR18" t="s">
        <v>89</v>
      </c>
      <c r="BB18" t="s">
        <v>232</v>
      </c>
      <c r="BD18">
        <v>7020250494</v>
      </c>
      <c r="BE18" t="s">
        <v>233</v>
      </c>
      <c r="BG18">
        <v>9881977592</v>
      </c>
      <c r="BH18" t="s">
        <v>234</v>
      </c>
      <c r="BI18" t="s">
        <v>235</v>
      </c>
      <c r="BM18">
        <v>0</v>
      </c>
      <c r="BR18" t="s">
        <v>90</v>
      </c>
    </row>
    <row r="19" spans="1:70" x14ac:dyDescent="0.25">
      <c r="A19">
        <v>18</v>
      </c>
      <c r="B19" t="s">
        <v>236</v>
      </c>
      <c r="C19" t="s">
        <v>237</v>
      </c>
      <c r="D19" t="s">
        <v>238</v>
      </c>
      <c r="E19" t="s">
        <v>239</v>
      </c>
      <c r="F19" t="s">
        <v>240</v>
      </c>
      <c r="G19">
        <v>1234</v>
      </c>
      <c r="H19" t="s">
        <v>297</v>
      </c>
      <c r="I19">
        <v>9</v>
      </c>
      <c r="J19" t="s">
        <v>241</v>
      </c>
      <c r="K19" t="s">
        <v>77</v>
      </c>
      <c r="O19" t="s">
        <v>78</v>
      </c>
      <c r="P19">
        <v>7972809916</v>
      </c>
      <c r="S19" t="s">
        <v>237</v>
      </c>
      <c r="U19" t="s">
        <v>238</v>
      </c>
      <c r="V19">
        <v>7972809916</v>
      </c>
      <c r="AB19" t="s">
        <v>242</v>
      </c>
      <c r="AE19">
        <v>7972809916</v>
      </c>
      <c r="AN19">
        <v>0</v>
      </c>
      <c r="AO19">
        <v>0</v>
      </c>
      <c r="AQ19" t="s">
        <v>88</v>
      </c>
      <c r="AR19" t="s">
        <v>89</v>
      </c>
      <c r="BM19">
        <v>0</v>
      </c>
      <c r="BR19" t="s">
        <v>90</v>
      </c>
    </row>
    <row r="20" spans="1:70" x14ac:dyDescent="0.25">
      <c r="A20">
        <v>19</v>
      </c>
      <c r="B20" t="s">
        <v>243</v>
      </c>
      <c r="C20" t="s">
        <v>244</v>
      </c>
      <c r="D20" t="s">
        <v>245</v>
      </c>
      <c r="E20" t="s">
        <v>246</v>
      </c>
      <c r="F20" t="s">
        <v>247</v>
      </c>
      <c r="G20">
        <v>1230</v>
      </c>
      <c r="H20" t="s">
        <v>297</v>
      </c>
      <c r="I20">
        <v>15</v>
      </c>
      <c r="J20" t="s">
        <v>248</v>
      </c>
      <c r="K20" t="s">
        <v>97</v>
      </c>
      <c r="O20" t="s">
        <v>78</v>
      </c>
      <c r="P20">
        <v>9890387773</v>
      </c>
      <c r="S20" t="s">
        <v>249</v>
      </c>
      <c r="U20" t="s">
        <v>250</v>
      </c>
      <c r="V20">
        <v>9960970190</v>
      </c>
      <c r="AB20" t="s">
        <v>204</v>
      </c>
      <c r="AE20">
        <v>9890387773</v>
      </c>
      <c r="AN20">
        <v>0</v>
      </c>
      <c r="AO20">
        <v>0</v>
      </c>
      <c r="AQ20" t="s">
        <v>88</v>
      </c>
      <c r="AR20" t="s">
        <v>89</v>
      </c>
      <c r="BM20">
        <v>0</v>
      </c>
      <c r="BR20" t="s">
        <v>90</v>
      </c>
    </row>
    <row r="21" spans="1:70" x14ac:dyDescent="0.25">
      <c r="A21">
        <v>20</v>
      </c>
      <c r="B21" t="s">
        <v>251</v>
      </c>
      <c r="C21" t="s">
        <v>252</v>
      </c>
      <c r="D21" t="s">
        <v>188</v>
      </c>
      <c r="E21" t="s">
        <v>253</v>
      </c>
      <c r="F21" t="s">
        <v>254</v>
      </c>
      <c r="G21">
        <v>1434</v>
      </c>
      <c r="H21" t="s">
        <v>297</v>
      </c>
      <c r="I21">
        <v>29</v>
      </c>
      <c r="J21" t="s">
        <v>255</v>
      </c>
      <c r="K21" t="s">
        <v>77</v>
      </c>
      <c r="P21">
        <v>7057536833</v>
      </c>
      <c r="AN21">
        <v>0</v>
      </c>
      <c r="AO21">
        <v>0</v>
      </c>
      <c r="AQ21" t="s">
        <v>88</v>
      </c>
      <c r="AR21" t="s">
        <v>89</v>
      </c>
      <c r="BM21">
        <v>0</v>
      </c>
      <c r="BR21" t="s">
        <v>90</v>
      </c>
    </row>
    <row r="22" spans="1:70" x14ac:dyDescent="0.25">
      <c r="A22">
        <v>21</v>
      </c>
      <c r="B22" t="s">
        <v>256</v>
      </c>
      <c r="C22" t="s">
        <v>257</v>
      </c>
      <c r="D22" t="s">
        <v>188</v>
      </c>
      <c r="E22" t="s">
        <v>258</v>
      </c>
      <c r="F22" t="s">
        <v>259</v>
      </c>
      <c r="G22">
        <v>1587</v>
      </c>
      <c r="H22" t="s">
        <v>297</v>
      </c>
      <c r="I22">
        <v>28</v>
      </c>
      <c r="J22" t="s">
        <v>260</v>
      </c>
      <c r="K22" t="s">
        <v>97</v>
      </c>
      <c r="P22">
        <v>8087122460</v>
      </c>
      <c r="AN22">
        <v>0</v>
      </c>
      <c r="AO22">
        <v>0</v>
      </c>
      <c r="AQ22" t="s">
        <v>88</v>
      </c>
      <c r="AR22" t="s">
        <v>89</v>
      </c>
      <c r="AW22" t="s">
        <v>261</v>
      </c>
      <c r="BM22">
        <v>0</v>
      </c>
      <c r="BR22" t="s">
        <v>90</v>
      </c>
    </row>
    <row r="23" spans="1:70" x14ac:dyDescent="0.25">
      <c r="A23">
        <v>22</v>
      </c>
      <c r="B23" t="s">
        <v>262</v>
      </c>
      <c r="C23" t="s">
        <v>263</v>
      </c>
      <c r="D23" t="s">
        <v>264</v>
      </c>
      <c r="E23" t="s">
        <v>265</v>
      </c>
      <c r="F23" t="s">
        <v>266</v>
      </c>
      <c r="G23">
        <v>1592</v>
      </c>
      <c r="H23" t="s">
        <v>297</v>
      </c>
      <c r="I23">
        <v>24</v>
      </c>
      <c r="J23" t="s">
        <v>267</v>
      </c>
      <c r="K23" t="s">
        <v>97</v>
      </c>
      <c r="P23">
        <v>9604768133</v>
      </c>
      <c r="AN23">
        <v>0</v>
      </c>
      <c r="AO23">
        <v>0</v>
      </c>
      <c r="AQ23" t="s">
        <v>88</v>
      </c>
      <c r="AR23" t="s">
        <v>89</v>
      </c>
      <c r="AW23" t="s">
        <v>261</v>
      </c>
      <c r="BM23">
        <v>0</v>
      </c>
      <c r="BR23" t="s">
        <v>90</v>
      </c>
    </row>
    <row r="24" spans="1:70" x14ac:dyDescent="0.25">
      <c r="A24">
        <v>23</v>
      </c>
      <c r="B24" t="s">
        <v>268</v>
      </c>
      <c r="C24" t="s">
        <v>269</v>
      </c>
      <c r="D24" t="s">
        <v>110</v>
      </c>
      <c r="E24" t="s">
        <v>270</v>
      </c>
      <c r="F24" t="s">
        <v>271</v>
      </c>
      <c r="G24">
        <v>1596</v>
      </c>
      <c r="H24" t="s">
        <v>297</v>
      </c>
      <c r="I24">
        <v>12</v>
      </c>
      <c r="J24" t="s">
        <v>272</v>
      </c>
      <c r="K24" t="s">
        <v>77</v>
      </c>
      <c r="P24">
        <v>9309884669</v>
      </c>
      <c r="AN24">
        <v>0</v>
      </c>
      <c r="AO24">
        <v>0</v>
      </c>
      <c r="AQ24" t="s">
        <v>88</v>
      </c>
      <c r="AR24" t="s">
        <v>89</v>
      </c>
      <c r="AW24" t="s">
        <v>261</v>
      </c>
      <c r="BM24">
        <v>0</v>
      </c>
      <c r="BR24" t="s">
        <v>90</v>
      </c>
    </row>
    <row r="25" spans="1:70" x14ac:dyDescent="0.25">
      <c r="A25">
        <v>24</v>
      </c>
      <c r="B25" t="s">
        <v>273</v>
      </c>
      <c r="C25" t="s">
        <v>274</v>
      </c>
      <c r="D25" t="s">
        <v>275</v>
      </c>
      <c r="E25" t="s">
        <v>276</v>
      </c>
      <c r="F25" t="s">
        <v>277</v>
      </c>
      <c r="G25">
        <v>1608</v>
      </c>
      <c r="H25" t="s">
        <v>297</v>
      </c>
      <c r="I25">
        <v>7</v>
      </c>
      <c r="J25" t="s">
        <v>278</v>
      </c>
      <c r="K25" t="s">
        <v>77</v>
      </c>
      <c r="P25">
        <v>9742994890</v>
      </c>
      <c r="AN25">
        <v>0</v>
      </c>
      <c r="AO25">
        <v>0</v>
      </c>
      <c r="AQ25" t="s">
        <v>88</v>
      </c>
      <c r="AR25" t="s">
        <v>89</v>
      </c>
      <c r="AW25" t="s">
        <v>261</v>
      </c>
      <c r="BM25">
        <v>0</v>
      </c>
      <c r="BR25" t="s">
        <v>90</v>
      </c>
    </row>
    <row r="26" spans="1:70" x14ac:dyDescent="0.25">
      <c r="A26">
        <v>25</v>
      </c>
      <c r="B26" t="s">
        <v>279</v>
      </c>
      <c r="C26" t="s">
        <v>280</v>
      </c>
      <c r="D26" t="s">
        <v>281</v>
      </c>
      <c r="E26" t="s">
        <v>282</v>
      </c>
      <c r="F26" t="s">
        <v>283</v>
      </c>
      <c r="G26">
        <v>1610</v>
      </c>
      <c r="H26" t="s">
        <v>297</v>
      </c>
      <c r="I26">
        <v>30</v>
      </c>
      <c r="J26" t="s">
        <v>284</v>
      </c>
      <c r="K26" t="s">
        <v>97</v>
      </c>
      <c r="P26">
        <v>9672447512</v>
      </c>
      <c r="AN26">
        <v>0</v>
      </c>
      <c r="AO26">
        <v>0</v>
      </c>
      <c r="AQ26" t="s">
        <v>88</v>
      </c>
      <c r="AR26" t="s">
        <v>89</v>
      </c>
      <c r="AW26" t="s">
        <v>261</v>
      </c>
      <c r="BM26">
        <v>0</v>
      </c>
      <c r="BR26" t="s">
        <v>90</v>
      </c>
    </row>
    <row r="27" spans="1:70" x14ac:dyDescent="0.25">
      <c r="A27">
        <v>26</v>
      </c>
      <c r="B27" t="s">
        <v>285</v>
      </c>
      <c r="C27" t="s">
        <v>286</v>
      </c>
      <c r="D27" t="s">
        <v>287</v>
      </c>
      <c r="E27" t="s">
        <v>288</v>
      </c>
      <c r="F27" t="s">
        <v>289</v>
      </c>
      <c r="G27">
        <v>1612</v>
      </c>
      <c r="H27" t="s">
        <v>297</v>
      </c>
      <c r="I27">
        <v>0</v>
      </c>
      <c r="J27" t="s">
        <v>290</v>
      </c>
      <c r="K27" t="s">
        <v>97</v>
      </c>
      <c r="P27">
        <v>8999246639</v>
      </c>
      <c r="AN27">
        <v>0</v>
      </c>
      <c r="AO27">
        <v>0</v>
      </c>
      <c r="AQ27" t="s">
        <v>88</v>
      </c>
      <c r="AR27" t="s">
        <v>89</v>
      </c>
      <c r="AW27" t="s">
        <v>261</v>
      </c>
      <c r="BM27">
        <v>0</v>
      </c>
      <c r="BR27" t="s">
        <v>90</v>
      </c>
    </row>
    <row r="28" spans="1:70" x14ac:dyDescent="0.25">
      <c r="A28">
        <v>27</v>
      </c>
      <c r="B28" t="s">
        <v>291</v>
      </c>
      <c r="C28" t="s">
        <v>292</v>
      </c>
      <c r="D28" t="s">
        <v>293</v>
      </c>
      <c r="E28" t="s">
        <v>294</v>
      </c>
      <c r="F28" t="s">
        <v>295</v>
      </c>
      <c r="G28">
        <v>1613</v>
      </c>
      <c r="H28" t="s">
        <v>297</v>
      </c>
      <c r="I28">
        <v>0</v>
      </c>
      <c r="J28" t="s">
        <v>296</v>
      </c>
      <c r="K28" t="s">
        <v>77</v>
      </c>
      <c r="P28">
        <v>9975682420</v>
      </c>
      <c r="AN28">
        <v>0</v>
      </c>
      <c r="AO28">
        <v>0</v>
      </c>
      <c r="AQ28" t="s">
        <v>88</v>
      </c>
      <c r="AR28" t="s">
        <v>89</v>
      </c>
      <c r="AW28" t="s">
        <v>261</v>
      </c>
      <c r="BM28">
        <v>0</v>
      </c>
      <c r="BR28" t="s">
        <v>90</v>
      </c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Input error" error="Value is not in list." promptTitle="Pick from list" prompt="Please pick a value from the drop-down list." sqref="H2:H28" xr:uid="{960A08D3-8DDD-4F21-8270-8807686813B6}">
      <formula1>class_id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Student Report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Student-data-for-bulk-upload-Report</dc:title>
  <dc:subject>Spreadsheet export</dc:subject>
  <dc:creator>VidyaLekha</dc:creator>
  <cp:keywords>VidyaLekha, excel, export</cp:keywords>
  <dc:description>Default spreadsheet export</dc:description>
  <cp:lastModifiedBy>Prashant</cp:lastModifiedBy>
  <dcterms:created xsi:type="dcterms:W3CDTF">2021-05-24T12:52:09Z</dcterms:created>
  <dcterms:modified xsi:type="dcterms:W3CDTF">2021-05-24T12:58:14Z</dcterms:modified>
  <cp:category>Excel</cp:category>
</cp:coreProperties>
</file>