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30" windowWidth="19815" windowHeight="6855"/>
  </bookViews>
  <sheets>
    <sheet name="2023M01C" sheetId="1" r:id="rId1"/>
  </sheets>
  <definedNames>
    <definedName name="blood_group">'2023M01C'!$YA$1:$YA$8</definedName>
    <definedName name="boarding_type">'2023M01C'!$XW$1:$XW$5</definedName>
    <definedName name="class_id">'2023M01C'!$XV$2</definedName>
    <definedName name="consession_category">'2023M01C'!$XU$1:$XU$7</definedName>
    <definedName name="disability">'2023M01C'!$YC$1:$YC$26</definedName>
    <definedName name="edu_qual_degree">'2023M01C'!$YG$1:$YG$33</definedName>
    <definedName name="gender">'2023M01C'!$XR$1:$XR$2</definedName>
    <definedName name="income_bracket">'2023M01C'!$YH$1:$YH$9</definedName>
    <definedName name="language">'2023M01C'!$YB$1:$YB$19</definedName>
    <definedName name="nationality">'2023M01C'!$XZ$1:$XZ$2</definedName>
    <definedName name="occupation">'2023M01C'!$YF$1:$YF$22</definedName>
    <definedName name="prev_school_board">'2023M01C'!$YD$1:$YD$9</definedName>
    <definedName name="relation">'2023M01C'!$YE$1:$YE$7</definedName>
    <definedName name="religion">'2023M01C'!$XS$1:$XS$12</definedName>
    <definedName name="rte_category">'2023M01C'!$XY$1:$XY$4</definedName>
    <definedName name="std_list">'2023M01C'!$YK$1:$YK$12</definedName>
    <definedName name="student_category">'2023M01C'!$XT$1:$XT$26</definedName>
    <definedName name="yesno">'2023M01C'!$YL$1:$YL$2</definedName>
  </definedNames>
  <calcPr calcId="125725"/>
  <fileRecoveryPr repairLoad="1"/>
</workbook>
</file>

<file path=xl/sharedStrings.xml><?xml version="1.0" encoding="utf-8"?>
<sst xmlns="http://schemas.openxmlformats.org/spreadsheetml/2006/main" count="904" uniqueCount="547">
  <si>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</si>
  <si>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</si>
  <si>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</si>
  <si>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</si>
  <si>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</si>
  <si>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</si>
  <si>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</si>
  <si>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</si>
  <si>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</si>
  <si>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</si>
  <si>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</si>
  <si>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</si>
  <si>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</si>
  <si>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</si>
  <si>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</si>
  <si>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</si>
  <si>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</si>
  <si>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</si>
  <si>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</si>
  <si>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</si>
  <si>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</si>
  <si>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</si>
  <si>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</si>
  <si>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</si>
  <si>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</si>
  <si>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</si>
  <si>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</si>
  <si>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</si>
  <si>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</si>
  <si>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</si>
  <si>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</si>
  <si>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</si>
  <si>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</si>
  <si>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</si>
  <si>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</si>
  <si>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</si>
  <si>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</si>
  <si>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</si>
  <si>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</si>
  <si>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</si>
  <si>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</si>
  <si>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</si>
  <si>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</si>
  <si>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</si>
  <si>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</si>
  <si>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</si>
  <si>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</si>
  <si>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</si>
  <si>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</si>
  <si>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</si>
  <si>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</si>
  <si>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</si>
  <si>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</si>
  <si>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</si>
  <si>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</si>
  <si>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</si>
  <si>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</si>
  <si>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</si>
  <si>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</si>
  <si>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</si>
  <si>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</si>
  <si>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</si>
  <si>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</si>
  <si>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</si>
  <si>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</si>
  <si>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</si>
  <si>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</si>
  <si>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</si>
  <si>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</si>
  <si>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</si>
  <si>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</si>
  <si>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</si>
  <si>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</si>
  <si>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</si>
  <si>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</si>
  <si>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</si>
  <si>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</si>
  <si>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</si>
  <si>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</si>
  <si>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</si>
  <si>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</si>
  <si>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</si>
  <si>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</si>
  <si>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</si>
  <si>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</si>
  <si>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</si>
  <si>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</si>
  <si>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</si>
  <si>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</si>
  <si>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</si>
  <si>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</si>
  <si>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2023M01C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</si>
  <si>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</si>
  <si>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</si>
  <si>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</si>
  <si>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</si>
  <si>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</si>
  <si>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</si>
  <si>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</si>
  <si>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</si>
  <si>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</si>
  <si>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</si>
  <si>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</si>
  <si>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</si>
  <si>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</si>
  <si>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</si>
  <si>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</si>
  <si>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</si>
  <si>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</si>
  <si>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</si>
  <si>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Sindhi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</si>
  <si>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</si>
  <si>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</si>
  <si>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</si>
  <si>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</si>
  <si>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</si>
  <si>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</si>
  <si>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</si>
  <si>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</si>
  <si>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</si>
  <si>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</si>
  <si>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</si>
  <si>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</si>
  <si>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Marwadi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</si>
  <si>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</si>
  <si>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</si>
  <si>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</si>
  <si>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</si>
  <si>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</si>
  <si>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</si>
  <si>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</si>
  <si>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</si>
  <si>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</si>
  <si>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</si>
  <si>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</si>
  <si>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</si>
  <si>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Hindi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</si>
  <si>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</si>
  <si>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</si>
  <si>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</si>
  <si>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</si>
  <si>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</si>
  <si>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</si>
  <si>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</si>
  <si>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</si>
  <si>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</si>
  <si>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</si>
  <si>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</si>
  <si>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Marathi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</si>
  <si>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</si>
  <si>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</si>
  <si>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</si>
  <si>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</si>
  <si>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</si>
  <si>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</si>
  <si>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</si>
  <si>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</si>
  <si>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</si>
  <si>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Tamil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</si>
  <si>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</si>
  <si>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</si>
  <si>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</si>
  <si>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</si>
  <si>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</si>
  <si>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</si>
  <si>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</si>
  <si>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</si>
  <si>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</si>
  <si>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Telgu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</si>
  <si>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</si>
  <si>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</si>
  <si>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</si>
  <si>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</si>
  <si>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</si>
  <si>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</si>
  <si>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</si>
  <si>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Kannada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</si>
  <si>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</si>
  <si>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</si>
  <si>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</si>
  <si>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</si>
  <si>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</si>
  <si>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</si>
  <si>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</si>
  <si>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</si>
  <si>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Malayalam</t>
  </si>
  <si>
    <t>Specific Learning Disability</t>
  </si>
  <si>
    <t>Army</t>
  </si>
  <si>
    <t>BSC</t>
  </si>
  <si>
    <t>Hinduism</t>
  </si>
  <si>
    <t>Urdu</t>
  </si>
  <si>
    <t>Cerebral Palsy</t>
  </si>
  <si>
    <t>C.R.P.F</t>
  </si>
  <si>
    <t>MSC</t>
  </si>
  <si>
    <t>Jainism</t>
  </si>
  <si>
    <t>SBC</t>
  </si>
  <si>
    <t>Autism Spectrum Disorder</t>
  </si>
  <si>
    <t>Doctor</t>
  </si>
  <si>
    <t>BA</t>
  </si>
  <si>
    <t>Kokani</t>
  </si>
  <si>
    <t>Multiple Disabilities including Deaf Blindness</t>
  </si>
  <si>
    <t>Driver</t>
  </si>
  <si>
    <t>MA</t>
  </si>
  <si>
    <t>Konkani</t>
  </si>
  <si>
    <t>Visual Impairment (Low-vision)</t>
  </si>
  <si>
    <t>KSRTC</t>
  </si>
  <si>
    <t>BCOM</t>
  </si>
  <si>
    <t>Category 1</t>
  </si>
  <si>
    <t>Khasi</t>
  </si>
  <si>
    <t>Loco motor impairment</t>
  </si>
  <si>
    <t>Lecturer</t>
  </si>
  <si>
    <t>MCOM</t>
  </si>
  <si>
    <t>Category 2A</t>
  </si>
  <si>
    <t>Pnar</t>
  </si>
  <si>
    <t>Dwarfism</t>
  </si>
  <si>
    <t>Teacher</t>
  </si>
  <si>
    <t>MCA</t>
  </si>
  <si>
    <t>Category 2B</t>
  </si>
  <si>
    <t>Rajasthani</t>
  </si>
  <si>
    <t>Muscular Dystrophy</t>
  </si>
  <si>
    <t>Contractor</t>
  </si>
  <si>
    <t>MBA</t>
  </si>
  <si>
    <t>Category 3A</t>
  </si>
  <si>
    <t>Others</t>
  </si>
  <si>
    <t>Multiple Sclerosis</t>
  </si>
  <si>
    <t>Practice</t>
  </si>
  <si>
    <t>PUC</t>
  </si>
  <si>
    <t>Category 3B</t>
  </si>
  <si>
    <t>Odiya</t>
  </si>
  <si>
    <t>Hemophilia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</si>
  <si>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</si>
  <si>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</si>
  <si>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</si>
  <si>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</si>
  <si>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</si>
  <si>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</si>
  <si>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</si>
  <si>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</si>
  <si>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</si>
  <si>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</si>
  <si>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</si>
  <si>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</si>
  <si>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</si>
  <si>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</si>
  <si>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</si>
  <si>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</si>
  <si>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</si>
  <si>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</si>
  <si>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</si>
  <si>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</si>
  <si>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</si>
  <si>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</si>
  <si>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</si>
  <si>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</si>
  <si>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</si>
  <si>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</si>
  <si>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</si>
  <si>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</si>
  <si>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</si>
  <si>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Aadhi</t>
  </si>
  <si>
    <t>Vighneswar</t>
  </si>
  <si>
    <t>Milind</t>
  </si>
  <si>
    <t>Aarav</t>
  </si>
  <si>
    <t>Jaydeep</t>
  </si>
  <si>
    <t>Yadav</t>
  </si>
  <si>
    <t>Aarohi</t>
  </si>
  <si>
    <t>Pramod</t>
  </si>
  <si>
    <t>Kakade</t>
  </si>
  <si>
    <t>Aarush</t>
  </si>
  <si>
    <t>Rajanikant</t>
  </si>
  <si>
    <t>Bandewar</t>
  </si>
  <si>
    <t>Aditi</t>
  </si>
  <si>
    <t>Zujar</t>
  </si>
  <si>
    <t>Patil</t>
  </si>
  <si>
    <t>Anshuman</t>
  </si>
  <si>
    <t>Sagar</t>
  </si>
  <si>
    <t>Chawadimani</t>
  </si>
  <si>
    <t>Apoorva</t>
  </si>
  <si>
    <t>Amardeep</t>
  </si>
  <si>
    <t>Karape</t>
  </si>
  <si>
    <t>Arham</t>
  </si>
  <si>
    <t>Umarkhayyam</t>
  </si>
  <si>
    <t>Mulla</t>
  </si>
  <si>
    <t>Arnav</t>
  </si>
  <si>
    <t>Nitin</t>
  </si>
  <si>
    <t>Kuchekar</t>
  </si>
  <si>
    <t>Arush</t>
  </si>
  <si>
    <t>Mahesh</t>
  </si>
  <si>
    <t>Kumbhar</t>
  </si>
  <si>
    <t>Avani</t>
  </si>
  <si>
    <t>Pravin</t>
  </si>
  <si>
    <t>Pawar</t>
  </si>
  <si>
    <t>Ayush</t>
  </si>
  <si>
    <t>Jagdish</t>
  </si>
  <si>
    <t>Bhosale</t>
  </si>
  <si>
    <t>Bhagyashree</t>
  </si>
  <si>
    <t>Jyotirmaya</t>
  </si>
  <si>
    <t>Nayak</t>
  </si>
  <si>
    <t>Chinmay</t>
  </si>
  <si>
    <t>Sunil</t>
  </si>
  <si>
    <t>Shetty</t>
  </si>
  <si>
    <t>Darshan</t>
  </si>
  <si>
    <t>Dipak</t>
  </si>
  <si>
    <t>Dubal</t>
  </si>
  <si>
    <t>Dhanashri</t>
  </si>
  <si>
    <t>Sharad</t>
  </si>
  <si>
    <t>Mundhe</t>
  </si>
  <si>
    <t>Dhruvi</t>
  </si>
  <si>
    <t>Rahul</t>
  </si>
  <si>
    <t>Durva</t>
  </si>
  <si>
    <t>Shinde</t>
  </si>
  <si>
    <t>Esha</t>
  </si>
  <si>
    <t>Umesh</t>
  </si>
  <si>
    <t>Ghorpade</t>
  </si>
  <si>
    <t>Jyotiraditya</t>
  </si>
  <si>
    <t>Khadake</t>
  </si>
  <si>
    <t>Mannat</t>
  </si>
  <si>
    <t>Lokeshkumar</t>
  </si>
  <si>
    <t>Kuldeep</t>
  </si>
  <si>
    <t>Pradyumna</t>
  </si>
  <si>
    <t>Murlidhar</t>
  </si>
  <si>
    <t>Dhaygude</t>
  </si>
  <si>
    <t>Raj</t>
  </si>
  <si>
    <t>Dashrath</t>
  </si>
  <si>
    <t>Mali</t>
  </si>
  <si>
    <t>Rajnandini</t>
  </si>
  <si>
    <t>Dadaso</t>
  </si>
  <si>
    <t>Kalantre</t>
  </si>
  <si>
    <t>Riyanshi</t>
  </si>
  <si>
    <t>Vikas</t>
  </si>
  <si>
    <t>Rushi</t>
  </si>
  <si>
    <t>Ramkrishna</t>
  </si>
  <si>
    <t>Desai</t>
  </si>
  <si>
    <t>Samarth</t>
  </si>
  <si>
    <t>Vipul</t>
  </si>
  <si>
    <t>Karvekar</t>
  </si>
  <si>
    <t>Shadab</t>
  </si>
  <si>
    <t>Chandsaheb</t>
  </si>
  <si>
    <t>Nadaf</t>
  </si>
  <si>
    <t>Shaury</t>
  </si>
  <si>
    <t>Vijaykumar</t>
  </si>
  <si>
    <t>Shingan</t>
  </si>
  <si>
    <t>Shiwansh</t>
  </si>
  <si>
    <t>Digambar</t>
  </si>
  <si>
    <t>Shewale</t>
  </si>
  <si>
    <t>Shoury</t>
  </si>
  <si>
    <t>Prashant</t>
  </si>
  <si>
    <t>Mane</t>
  </si>
  <si>
    <t>Shreeraj</t>
  </si>
  <si>
    <t>Suresh</t>
  </si>
  <si>
    <t>Chavan</t>
  </si>
  <si>
    <t>Shreya</t>
  </si>
  <si>
    <t>Kothawale</t>
  </si>
  <si>
    <t>Shriraj</t>
  </si>
  <si>
    <t>Mangesh</t>
  </si>
  <si>
    <t>Garud</t>
  </si>
  <si>
    <t>Shriyan</t>
  </si>
  <si>
    <t>Pradnesh</t>
  </si>
  <si>
    <t>Chavare</t>
  </si>
  <si>
    <t>Tanisha</t>
  </si>
  <si>
    <t>Jayant</t>
  </si>
  <si>
    <t>Varad</t>
  </si>
  <si>
    <t>Ajit</t>
  </si>
  <si>
    <t>Vedansh</t>
  </si>
  <si>
    <t>Swapnil</t>
  </si>
  <si>
    <t>Jadhav</t>
  </si>
  <si>
    <t>Vidhi</t>
  </si>
  <si>
    <t>Suhas</t>
  </si>
  <si>
    <t>Shelke</t>
  </si>
  <si>
    <t>Vivaan</t>
  </si>
  <si>
    <t>Jakish</t>
  </si>
  <si>
    <t>Dudhane</t>
  </si>
  <si>
    <t>2016-09-10</t>
  </si>
  <si>
    <t>2017-01-17</t>
  </si>
  <si>
    <t>2017-03-15</t>
  </si>
  <si>
    <t>2017-08-22</t>
  </si>
  <si>
    <t>2017-03-29</t>
  </si>
  <si>
    <t>2016-08-19</t>
  </si>
  <si>
    <t>2017-03-08</t>
  </si>
  <si>
    <t>2016-05-25</t>
  </si>
  <si>
    <t>2016-10-01</t>
  </si>
  <si>
    <t>2017-03-24</t>
  </si>
  <si>
    <t>2017-05-16</t>
  </si>
  <si>
    <t>2016-08-04</t>
  </si>
  <si>
    <t>2017-09-28</t>
  </si>
  <si>
    <t>2017-05-18</t>
  </si>
  <si>
    <t>2016-10-27</t>
  </si>
  <si>
    <t>2016-12-18</t>
  </si>
  <si>
    <t>2017-05-03</t>
  </si>
  <si>
    <t>2017-03-07</t>
  </si>
  <si>
    <t>2017-05-02</t>
  </si>
  <si>
    <t>2016-10-25</t>
  </si>
  <si>
    <t>2017-06-02</t>
  </si>
  <si>
    <t>2017-05-26</t>
  </si>
  <si>
    <t>2017-07-03</t>
  </si>
  <si>
    <t>2016-12-10</t>
  </si>
  <si>
    <t>2017-05-27</t>
  </si>
  <si>
    <t>2017-02-01</t>
  </si>
  <si>
    <t>2016-08-20</t>
  </si>
  <si>
    <t>2016-12-01</t>
  </si>
  <si>
    <t>2016-12-06</t>
  </si>
  <si>
    <t>2016-04-13</t>
  </si>
  <si>
    <t>2016-09-17</t>
  </si>
  <si>
    <t>2016-10-26</t>
  </si>
  <si>
    <t>2016-05-05</t>
  </si>
  <si>
    <t>2017-06-03</t>
  </si>
  <si>
    <t>2016-12-20</t>
  </si>
  <si>
    <t>2016-07-20</t>
  </si>
  <si>
    <t>2017-08-18</t>
  </si>
  <si>
    <t>2017-04-25</t>
  </si>
  <si>
    <t>AH-/2020-21/ENRL/566</t>
  </si>
  <si>
    <t>AH-/2021-22/ENRL/746</t>
  </si>
  <si>
    <t>AH-/2022-23/ENRL/871</t>
  </si>
  <si>
    <t>AH-/2021-22/ENRL/729</t>
  </si>
  <si>
    <t>AH-/2022-23/ENRL/863</t>
  </si>
  <si>
    <t>AH-/2021-22/ENRL/752</t>
  </si>
  <si>
    <t>AH-/2022-23/ENRL/967</t>
  </si>
  <si>
    <t>AH-/2022-23/ENRL/937</t>
  </si>
  <si>
    <t>AH-/2022-23/ENRL/1012</t>
  </si>
  <si>
    <t>AH-/2021-22/ENRL/734</t>
  </si>
  <si>
    <t>AH-/2021-22/ENRL/769</t>
  </si>
  <si>
    <t>AH-/2020-21/ENRL/551</t>
  </si>
  <si>
    <t>AH-/2022-23/ENRL/865</t>
  </si>
  <si>
    <t>AH-/2021-22/ENRL/682</t>
  </si>
  <si>
    <t>AH-/2022-23/ENRL/872</t>
  </si>
  <si>
    <t>AH-/2022-23/ENRL/934</t>
  </si>
  <si>
    <t>AH-/2022-23/ENRL/867</t>
  </si>
  <si>
    <t>AH-/2020-21/ENRL/602</t>
  </si>
  <si>
    <t>AH-/2022-23/ENRL/1019</t>
  </si>
  <si>
    <t>AH-/2020-21/ENRL/562</t>
  </si>
  <si>
    <t>AH-/2021-22/ENRL/774</t>
  </si>
  <si>
    <t>AH-/2022-23/ENRL/866</t>
  </si>
  <si>
    <t>AH-/2021-22/ENRL/688</t>
  </si>
  <si>
    <t>AH-/2021-22/ENRL/675</t>
  </si>
  <si>
    <t>AH-/2021-22/ENRL/759</t>
  </si>
  <si>
    <t>AH-/2021-22/ENRL/723</t>
  </si>
  <si>
    <t>AH-/2022-23/ENRL/864</t>
  </si>
  <si>
    <t>AH-/2022-23/ENRL/869</t>
  </si>
  <si>
    <t>AH-/2022-23/ENRL/977</t>
  </si>
  <si>
    <t>AH-/2022-23/ENRL/862</t>
  </si>
  <si>
    <t>AH-/2021-22/ENRL/776</t>
  </si>
  <si>
    <t>AH-/2020-21/ENRL/545</t>
  </si>
  <si>
    <t>AH-/2022-23/ENRL/868</t>
  </si>
  <si>
    <t>AH-/2022-23/ENRL/870</t>
  </si>
  <si>
    <t>AH-/2021-22/ENRL/777</t>
  </si>
  <si>
    <t>AH-/2021-22/ENRL/747</t>
  </si>
  <si>
    <t>AH-/2021-22/ENRL/766</t>
  </si>
  <si>
    <t>AH-/2021-22/ENRL/680</t>
  </si>
  <si>
    <t>AH-/2022-23/ENRL/948</t>
  </si>
  <si>
    <t>AH-/2022-23/ENRL/999</t>
  </si>
  <si>
    <t>kARAD</t>
  </si>
  <si>
    <t>Karad</t>
  </si>
  <si>
    <t>AH-/2020-21/ADM/563</t>
  </si>
  <si>
    <t>AH-/2021-22/ADM/743</t>
  </si>
  <si>
    <t>AH-/2022-23/ADM/868</t>
  </si>
  <si>
    <t>AH-/2021-22/ADM/726</t>
  </si>
  <si>
    <t>AH-/2022-23/ADM/860</t>
  </si>
  <si>
    <t>AH-/2021-22/ADM/749</t>
  </si>
  <si>
    <t>AH-/2022-23/ADM/964</t>
  </si>
  <si>
    <t>AH-/2022-23/ADM/934</t>
  </si>
  <si>
    <t>AH-/2022-23/ADM/1009</t>
  </si>
  <si>
    <t>AH-/2021-22/ADM/731</t>
  </si>
  <si>
    <t>AH-/2021-22/ADM/766</t>
  </si>
  <si>
    <t>AH-/2020-21/ADM/548</t>
  </si>
  <si>
    <t>AH-/2022-23/ADM/862</t>
  </si>
  <si>
    <t>AH-/2021-22/ADM/679</t>
  </si>
  <si>
    <t>AH-/2022-23/ADM/869</t>
  </si>
  <si>
    <t>AH-/2022-23/ADM/931</t>
  </si>
  <si>
    <t>AH-/2022-23/ADM/864</t>
  </si>
  <si>
    <t>AH-/2020-21/ADM/599</t>
  </si>
  <si>
    <t>AH-/2022-23/ADM/1016</t>
  </si>
  <si>
    <t>AH-/2020-21/ADM/559</t>
  </si>
  <si>
    <t>AH-/2021-22/ADM/771</t>
  </si>
  <si>
    <t>AH-/2022-23/ADM/863</t>
  </si>
  <si>
    <t>AH-/2021-22/ADM/685</t>
  </si>
  <si>
    <t>AH-/2021-22/ADM/672</t>
  </si>
  <si>
    <t>AH-/2021-22/ADM/756</t>
  </si>
  <si>
    <t>AH-/2021-22/ADM/720</t>
  </si>
  <si>
    <t>AH-/2022-23/ADM/861</t>
  </si>
  <si>
    <t>AH-/2022-23/ADM/866</t>
  </si>
  <si>
    <t>AH-/2022-23/ADM/974</t>
  </si>
  <si>
    <t>AH-/2022-23/ADM/859</t>
  </si>
  <si>
    <t>AH-/2021-22/ADM/773</t>
  </si>
  <si>
    <t>AH-/2020-21/ADM/542</t>
  </si>
  <si>
    <t>AH-/2022-23/ADM/865</t>
  </si>
  <si>
    <t>AH-/2022-23/ADM/867</t>
  </si>
  <si>
    <t>AH-/2021-22/ADM/774</t>
  </si>
  <si>
    <t>AH-/2021-22/ADM/744</t>
  </si>
  <si>
    <t>AH-/2021-22/ADM/763</t>
  </si>
  <si>
    <t>AH-/2021-22/ADM/677</t>
  </si>
  <si>
    <t>AH-/2022-23/ADM/945</t>
  </si>
  <si>
    <t>AH-/2022-23/ADM/996</t>
  </si>
  <si>
    <t xml:space="preserve">6050 4471 43 </t>
  </si>
  <si>
    <t xml:space="preserve">7551 0621 35 </t>
  </si>
  <si>
    <t xml:space="preserve">4333 6143 23 </t>
  </si>
  <si>
    <t xml:space="preserve">7691 1862 54 </t>
  </si>
  <si>
    <t xml:space="preserve">4674 9303 73 </t>
  </si>
  <si>
    <t xml:space="preserve">8620 8069 56 </t>
  </si>
  <si>
    <t>2020-02-26</t>
  </si>
  <si>
    <t>2021-10-04</t>
  </si>
  <si>
    <t>0000-00-00</t>
  </si>
  <si>
    <t>2021-07-30</t>
  </si>
  <si>
    <t>2021-10-11</t>
  </si>
  <si>
    <t>2022-06-06</t>
  </si>
  <si>
    <t>2022-04-26</t>
  </si>
  <si>
    <t>2022-07-11</t>
  </si>
  <si>
    <t>2021-08-18</t>
  </si>
  <si>
    <t>2021-11-20</t>
  </si>
  <si>
    <t>2020-02-04</t>
  </si>
  <si>
    <t>2021-06-05</t>
  </si>
  <si>
    <t>2022-04-25</t>
  </si>
  <si>
    <t>2020-08-21</t>
  </si>
  <si>
    <t>2022-08-17</t>
  </si>
  <si>
    <t>2020-03-06</t>
  </si>
  <si>
    <t>2021-11-29</t>
  </si>
  <si>
    <t>2021-06-11</t>
  </si>
  <si>
    <t>2021-06-02</t>
  </si>
  <si>
    <t>2021-10-28</t>
  </si>
  <si>
    <t>2021-07-28</t>
  </si>
  <si>
    <t>2022-06-10</t>
  </si>
  <si>
    <t>2021-12-06</t>
  </si>
  <si>
    <t>2020-02-03</t>
  </si>
  <si>
    <t>2021-12-11</t>
  </si>
  <si>
    <t>2021-10-05</t>
  </si>
  <si>
    <t>2021-11-16</t>
  </si>
  <si>
    <t>2021-06-04</t>
  </si>
  <si>
    <t>2022-05-06</t>
  </si>
  <si>
    <t>2022-06-20</t>
  </si>
  <si>
    <t>MILINDSHANKARBAMANE</t>
  </si>
  <si>
    <t>VIKASDNYANDEVPAWAR</t>
  </si>
  <si>
    <t>SUHAS SHANKARSHELKE</t>
  </si>
  <si>
    <t>SHRUTHYMILINDBAMANE</t>
  </si>
  <si>
    <t>Sarika</t>
  </si>
  <si>
    <t>Ashwini</t>
  </si>
  <si>
    <t>Jyotshnarani</t>
  </si>
  <si>
    <t>Sangita</t>
  </si>
  <si>
    <t>Dhanshree</t>
  </si>
  <si>
    <t>Seema</t>
  </si>
  <si>
    <t>Harshada</t>
  </si>
  <si>
    <t>SWATIVIKASPAWAR</t>
  </si>
  <si>
    <t>Bhagyashri</t>
  </si>
  <si>
    <t>Samina</t>
  </si>
  <si>
    <t>Kalpana</t>
  </si>
  <si>
    <t>Dipali</t>
  </si>
  <si>
    <t>Pranjali</t>
  </si>
  <si>
    <t>GNOsmith</t>
  </si>
  <si>
    <t>is_YES_admission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</si>
</sst>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546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 t="s">
        <v>84</v>
      </c>
      <c r="YL1" s="1" t="s">
        <v>85</v>
      </c>
    </row>
    <row r="2" spans="1:662">
      <c r="A2">
        <v>1</v>
      </c>
      <c r="B2" s="4" t="s">
        <v>259</v>
      </c>
      <c r="C2" t="s">
        <v>260</v>
      </c>
      <c r="D2" t="s">
        <v>261</v>
      </c>
      <c r="E2" s="4" t="s">
        <v>452</v>
      </c>
      <c r="F2" s="4" t="s">
        <v>410</v>
      </c>
      <c r="G2" s="4">
        <v>112964</v>
      </c>
      <c r="H2" t="s">
        <v>91</v>
      </c>
      <c r="I2" s="4">
        <v>1</v>
      </c>
      <c r="J2" s="5" t="s">
        <v>372</v>
      </c>
      <c r="K2" s="4" t="s">
        <v>70</v>
      </c>
      <c r="L2" s="4" t="s">
        <v>71</v>
      </c>
      <c r="M2" s="4" t="s">
        <v>106</v>
      </c>
      <c r="O2" s="4" t="s">
        <v>155</v>
      </c>
      <c r="P2" s="4">
        <v>8669416915</v>
      </c>
      <c r="R2" s="4"/>
      <c r="S2" s="4" t="s">
        <v>528</v>
      </c>
      <c r="V2">
        <v>8007618601</v>
      </c>
      <c r="AB2" s="4" t="s">
        <v>531</v>
      </c>
      <c r="AQ2" t="s">
        <v>86</v>
      </c>
      <c r="AR2" s="4" t="s">
        <v>450</v>
      </c>
      <c r="AS2" s="4" t="s">
        <v>451</v>
      </c>
      <c r="BP2" s="4" t="s">
        <v>498</v>
      </c>
      <c r="BR2" s="4" t="s">
        <v>104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>
        <v>2</v>
      </c>
      <c r="B3" s="4" t="s">
        <v>262</v>
      </c>
      <c r="C3" t="s">
        <v>263</v>
      </c>
      <c r="D3" t="s">
        <v>264</v>
      </c>
      <c r="E3" s="4" t="s">
        <v>453</v>
      </c>
      <c r="F3" s="4" t="s">
        <v>411</v>
      </c>
      <c r="G3" s="4">
        <v>151231</v>
      </c>
      <c r="H3" t="s">
        <v>91</v>
      </c>
      <c r="I3" s="4">
        <v>2</v>
      </c>
      <c r="J3" s="5" t="s">
        <v>373</v>
      </c>
      <c r="K3" s="4" t="s">
        <v>70</v>
      </c>
      <c r="L3" s="4"/>
      <c r="M3" s="4"/>
      <c r="O3" s="4"/>
      <c r="P3" s="4">
        <v>9922333135</v>
      </c>
      <c r="R3" s="4"/>
      <c r="S3" s="4"/>
      <c r="AB3" s="4"/>
      <c r="AQ3" t="s">
        <v>86</v>
      </c>
      <c r="AR3" s="4" t="s">
        <v>451</v>
      </c>
      <c r="AS3" s="4"/>
      <c r="BP3" s="4" t="s">
        <v>499</v>
      </c>
      <c r="BR3" s="4" t="s">
        <v>104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>
        <v>3</v>
      </c>
      <c r="B4" s="4" t="s">
        <v>265</v>
      </c>
      <c r="C4" t="s">
        <v>266</v>
      </c>
      <c r="D4" t="s">
        <v>267</v>
      </c>
      <c r="E4" s="4" t="s">
        <v>454</v>
      </c>
      <c r="F4" s="4" t="s">
        <v>412</v>
      </c>
      <c r="G4" s="4">
        <v>165029</v>
      </c>
      <c r="H4" t="s">
        <v>91</v>
      </c>
      <c r="I4" s="4">
        <v>3</v>
      </c>
      <c r="J4" s="5" t="s">
        <v>374</v>
      </c>
      <c r="K4" s="4" t="s">
        <v>87</v>
      </c>
      <c r="L4" s="4"/>
      <c r="M4" s="4"/>
      <c r="O4" s="4" t="s">
        <v>155</v>
      </c>
      <c r="P4" s="4">
        <v>9082124898</v>
      </c>
      <c r="R4" s="4"/>
      <c r="S4" s="4" t="s">
        <v>266</v>
      </c>
      <c r="V4">
        <v>9021389613</v>
      </c>
      <c r="AB4" s="4" t="s">
        <v>532</v>
      </c>
      <c r="AQ4" t="s">
        <v>86</v>
      </c>
      <c r="AR4" s="4" t="s">
        <v>450</v>
      </c>
      <c r="AS4" s="4" t="s">
        <v>451</v>
      </c>
      <c r="BP4" s="4" t="s">
        <v>500</v>
      </c>
      <c r="BR4" s="4" t="s">
        <v>104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>
        <v>4</v>
      </c>
      <c r="B5" s="4" t="s">
        <v>268</v>
      </c>
      <c r="C5" t="s">
        <v>269</v>
      </c>
      <c r="D5" t="s">
        <v>270</v>
      </c>
      <c r="E5" s="4" t="s">
        <v>455</v>
      </c>
      <c r="F5" s="4" t="s">
        <v>413</v>
      </c>
      <c r="G5" s="4">
        <v>147212</v>
      </c>
      <c r="H5" t="s">
        <v>91</v>
      </c>
      <c r="I5" s="4">
        <v>4</v>
      </c>
      <c r="J5" s="5" t="s">
        <v>375</v>
      </c>
      <c r="K5" s="4" t="s">
        <v>70</v>
      </c>
      <c r="L5" s="4"/>
      <c r="M5" s="4"/>
      <c r="O5" s="4"/>
      <c r="P5" s="4">
        <v>8308555488</v>
      </c>
      <c r="R5" s="4"/>
      <c r="S5" s="4"/>
      <c r="AB5" s="4"/>
      <c r="AQ5" t="s">
        <v>86</v>
      </c>
      <c r="AR5" s="4" t="s">
        <v>451</v>
      </c>
      <c r="AS5" s="4"/>
      <c r="BP5" s="4" t="s">
        <v>501</v>
      </c>
      <c r="BR5" s="4" t="s">
        <v>104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>
        <v>5</v>
      </c>
      <c r="B6" s="4" t="s">
        <v>271</v>
      </c>
      <c r="C6" t="s">
        <v>272</v>
      </c>
      <c r="D6" t="s">
        <v>273</v>
      </c>
      <c r="E6" s="4" t="s">
        <v>456</v>
      </c>
      <c r="F6" s="4" t="s">
        <v>414</v>
      </c>
      <c r="G6" s="4">
        <v>165021</v>
      </c>
      <c r="H6" t="s">
        <v>91</v>
      </c>
      <c r="I6" s="4">
        <v>5</v>
      </c>
      <c r="J6" s="5" t="s">
        <v>376</v>
      </c>
      <c r="K6" s="4" t="s">
        <v>87</v>
      </c>
      <c r="L6" s="4"/>
      <c r="M6" s="4"/>
      <c r="O6" s="4" t="s">
        <v>155</v>
      </c>
      <c r="P6" s="4">
        <v>8080914025</v>
      </c>
      <c r="R6" s="4"/>
      <c r="S6" s="4" t="s">
        <v>272</v>
      </c>
      <c r="V6">
        <v>9359085378</v>
      </c>
      <c r="AB6" s="4" t="s">
        <v>304</v>
      </c>
      <c r="AQ6" t="s">
        <v>86</v>
      </c>
      <c r="AR6" s="4" t="s">
        <v>450</v>
      </c>
      <c r="AS6" s="4" t="s">
        <v>451</v>
      </c>
      <c r="BP6" s="4" t="s">
        <v>500</v>
      </c>
      <c r="BR6" s="4" t="s">
        <v>104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>
        <v>6</v>
      </c>
      <c r="B7" s="4" t="s">
        <v>274</v>
      </c>
      <c r="C7" t="s">
        <v>275</v>
      </c>
      <c r="D7" t="s">
        <v>276</v>
      </c>
      <c r="E7" s="4" t="s">
        <v>457</v>
      </c>
      <c r="F7" s="4" t="s">
        <v>415</v>
      </c>
      <c r="G7" s="4">
        <v>151346</v>
      </c>
      <c r="H7" t="s">
        <v>91</v>
      </c>
      <c r="I7" s="4">
        <v>7</v>
      </c>
      <c r="J7" s="5" t="s">
        <v>377</v>
      </c>
      <c r="K7" s="4" t="s">
        <v>70</v>
      </c>
      <c r="L7" s="4" t="s">
        <v>71</v>
      </c>
      <c r="M7" s="4" t="s">
        <v>90</v>
      </c>
      <c r="O7" s="4"/>
      <c r="P7" s="4">
        <v>9309833843</v>
      </c>
      <c r="R7" s="4"/>
      <c r="S7" s="4"/>
      <c r="AB7" s="4"/>
      <c r="AQ7" t="s">
        <v>86</v>
      </c>
      <c r="AR7" s="4" t="s">
        <v>451</v>
      </c>
      <c r="AS7" s="4"/>
      <c r="BP7" s="4" t="s">
        <v>502</v>
      </c>
      <c r="BR7" s="4" t="s">
        <v>104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>
        <v>7</v>
      </c>
      <c r="B8" s="4" t="s">
        <v>277</v>
      </c>
      <c r="C8" t="s">
        <v>278</v>
      </c>
      <c r="D8" t="s">
        <v>279</v>
      </c>
      <c r="E8" s="4" t="s">
        <v>458</v>
      </c>
      <c r="F8" s="4" t="s">
        <v>416</v>
      </c>
      <c r="G8" s="4">
        <v>178589</v>
      </c>
      <c r="H8" t="s">
        <v>91</v>
      </c>
      <c r="I8" s="4">
        <v>8</v>
      </c>
      <c r="J8" s="5" t="s">
        <v>378</v>
      </c>
      <c r="K8" s="4" t="s">
        <v>87</v>
      </c>
      <c r="L8" s="4"/>
      <c r="M8" s="4"/>
      <c r="O8" s="4"/>
      <c r="P8" s="4">
        <v>8806216898</v>
      </c>
      <c r="R8" s="4"/>
      <c r="S8" s="4"/>
      <c r="AB8" s="4"/>
      <c r="AQ8" t="s">
        <v>86</v>
      </c>
      <c r="AR8" s="4" t="s">
        <v>451</v>
      </c>
      <c r="AS8" s="4"/>
      <c r="BP8" s="4" t="s">
        <v>503</v>
      </c>
      <c r="BR8" s="4" t="s">
        <v>85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4" t="s">
        <v>280</v>
      </c>
      <c r="C9" t="s">
        <v>281</v>
      </c>
      <c r="D9" t="s">
        <v>282</v>
      </c>
      <c r="E9" s="4" t="s">
        <v>459</v>
      </c>
      <c r="F9" s="4" t="s">
        <v>417</v>
      </c>
      <c r="G9" s="4">
        <v>167210</v>
      </c>
      <c r="H9" t="s">
        <v>91</v>
      </c>
      <c r="I9" s="4">
        <v>9</v>
      </c>
      <c r="J9" s="5" t="s">
        <v>379</v>
      </c>
      <c r="K9" s="4" t="s">
        <v>70</v>
      </c>
      <c r="L9" s="4" t="s">
        <v>88</v>
      </c>
      <c r="M9" s="4" t="s">
        <v>90</v>
      </c>
      <c r="O9" s="4"/>
      <c r="P9" s="4">
        <v>9673497272</v>
      </c>
      <c r="R9" s="4"/>
      <c r="S9" s="4"/>
      <c r="AB9" s="4"/>
      <c r="AQ9" t="s">
        <v>86</v>
      </c>
      <c r="AR9" s="4" t="s">
        <v>451</v>
      </c>
      <c r="AS9" s="4"/>
      <c r="BP9" s="4" t="s">
        <v>504</v>
      </c>
      <c r="BR9" s="4" t="s">
        <v>85</v>
      </c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10">
        <v>9</v>
      </c>
      <c r="B10" s="4" t="s">
        <v>283</v>
      </c>
      <c r="C10" t="s">
        <v>284</v>
      </c>
      <c r="D10" t="s">
        <v>285</v>
      </c>
      <c r="E10" s="4" t="s">
        <v>460</v>
      </c>
      <c r="F10" s="4" t="s">
        <v>418</v>
      </c>
      <c r="G10" s="4">
        <v>193295</v>
      </c>
      <c r="H10" t="s">
        <v>91</v>
      </c>
      <c r="I10" s="4">
        <v>10</v>
      </c>
      <c r="J10" s="5" t="s">
        <v>380</v>
      </c>
      <c r="K10" s="4" t="s">
        <v>70</v>
      </c>
      <c r="L10" s="4" t="s">
        <v>71</v>
      </c>
      <c r="M10" s="4" t="s">
        <v>106</v>
      </c>
      <c r="O10" s="4"/>
      <c r="P10" s="4">
        <v>9762763834</v>
      </c>
      <c r="R10" s="4"/>
      <c r="S10" s="4"/>
      <c r="AB10" s="4"/>
      <c r="AQ10" t="s">
        <v>86</v>
      </c>
      <c r="AR10" s="4" t="s">
        <v>451</v>
      </c>
      <c r="AS10" s="4"/>
      <c r="BP10" s="4" t="s">
        <v>505</v>
      </c>
      <c r="BR10" s="4" t="s">
        <v>85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>
        <v>10</v>
      </c>
    </row>
    <row r="11" spans="1:662">
      <c r="A11">
        <v>10</v>
      </c>
      <c r="B11" s="4" t="s">
        <v>286</v>
      </c>
      <c r="C11" t="s">
        <v>287</v>
      </c>
      <c r="D11" t="s">
        <v>288</v>
      </c>
      <c r="E11" s="4" t="s">
        <v>461</v>
      </c>
      <c r="F11" s="4" t="s">
        <v>419</v>
      </c>
      <c r="G11" s="4">
        <v>148650</v>
      </c>
      <c r="H11" t="s">
        <v>91</v>
      </c>
      <c r="I11" s="4">
        <v>11</v>
      </c>
      <c r="J11" s="5" t="s">
        <v>381</v>
      </c>
      <c r="K11" s="4" t="s">
        <v>70</v>
      </c>
      <c r="L11" s="4"/>
      <c r="M11" s="4"/>
      <c r="O11" s="4"/>
      <c r="P11" s="4">
        <v>9665417090</v>
      </c>
      <c r="R11" s="4"/>
      <c r="S11" s="4"/>
      <c r="V11">
        <v>9011987562</v>
      </c>
      <c r="AB11" s="4"/>
      <c r="AQ11" t="s">
        <v>86</v>
      </c>
      <c r="AR11" s="4" t="s">
        <v>451</v>
      </c>
      <c r="AS11" s="4"/>
      <c r="BP11" s="4" t="s">
        <v>506</v>
      </c>
      <c r="BR11" s="4" t="s">
        <v>104</v>
      </c>
      <c r="XS11" t="s">
        <v>189</v>
      </c>
      <c r="XT11" t="s">
        <v>133</v>
      </c>
      <c r="YB11" t="s">
        <v>190</v>
      </c>
      <c r="YC11" t="s">
        <v>191</v>
      </c>
      <c r="YF11" t="s">
        <v>192</v>
      </c>
      <c r="YG11" t="s">
        <v>193</v>
      </c>
      <c r="YK11">
        <v>11</v>
      </c>
    </row>
    <row r="12" spans="1:662">
      <c r="A12">
        <v>11</v>
      </c>
      <c r="B12" s="4" t="s">
        <v>289</v>
      </c>
      <c r="C12" t="s">
        <v>290</v>
      </c>
      <c r="D12" t="s">
        <v>291</v>
      </c>
      <c r="E12" s="4" t="s">
        <v>462</v>
      </c>
      <c r="F12" s="4" t="s">
        <v>420</v>
      </c>
      <c r="G12" s="4">
        <v>152362</v>
      </c>
      <c r="H12" t="s">
        <v>91</v>
      </c>
      <c r="I12" s="4">
        <v>12</v>
      </c>
      <c r="J12" s="5" t="s">
        <v>382</v>
      </c>
      <c r="K12" s="4" t="s">
        <v>87</v>
      </c>
      <c r="L12" s="4"/>
      <c r="M12" s="4"/>
      <c r="O12" s="4"/>
      <c r="P12" s="4">
        <v>7353406430</v>
      </c>
      <c r="R12" s="4"/>
      <c r="S12" s="4"/>
      <c r="AB12" s="4"/>
      <c r="AQ12" t="s">
        <v>86</v>
      </c>
      <c r="AR12" s="4" t="s">
        <v>451</v>
      </c>
      <c r="AS12" s="4"/>
      <c r="BP12" s="4" t="s">
        <v>507</v>
      </c>
      <c r="BR12" s="4" t="s">
        <v>104</v>
      </c>
      <c r="XS12" t="s">
        <v>194</v>
      </c>
      <c r="XT12" t="s">
        <v>195</v>
      </c>
      <c r="YB12" t="s">
        <v>123</v>
      </c>
      <c r="YC12" t="s">
        <v>196</v>
      </c>
      <c r="YF12" t="s">
        <v>197</v>
      </c>
      <c r="YG12" t="s">
        <v>198</v>
      </c>
      <c r="YK12">
        <v>12</v>
      </c>
    </row>
    <row r="13" spans="1:662">
      <c r="A13">
        <v>12</v>
      </c>
      <c r="B13" s="4" t="s">
        <v>292</v>
      </c>
      <c r="C13" t="s">
        <v>293</v>
      </c>
      <c r="D13" t="s">
        <v>294</v>
      </c>
      <c r="E13" s="4" t="s">
        <v>463</v>
      </c>
      <c r="F13" s="4" t="s">
        <v>421</v>
      </c>
      <c r="G13" s="4">
        <v>112949</v>
      </c>
      <c r="H13" t="s">
        <v>91</v>
      </c>
      <c r="I13" s="4">
        <v>13</v>
      </c>
      <c r="J13" s="5" t="s">
        <v>383</v>
      </c>
      <c r="K13" s="4" t="s">
        <v>70</v>
      </c>
      <c r="L13" s="4"/>
      <c r="M13" s="4"/>
      <c r="O13" s="4" t="s">
        <v>155</v>
      </c>
      <c r="P13" s="4">
        <v>9834287335</v>
      </c>
      <c r="R13" s="4"/>
      <c r="S13" s="4" t="s">
        <v>293</v>
      </c>
      <c r="AB13" s="4" t="s">
        <v>533</v>
      </c>
      <c r="AQ13" t="s">
        <v>86</v>
      </c>
      <c r="AR13" s="4" t="s">
        <v>450</v>
      </c>
      <c r="AS13" s="4" t="s">
        <v>451</v>
      </c>
      <c r="BP13" s="4" t="s">
        <v>508</v>
      </c>
      <c r="BR13" s="4" t="s">
        <v>104</v>
      </c>
      <c r="XT13" t="s">
        <v>94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4" t="s">
        <v>295</v>
      </c>
      <c r="C14" t="s">
        <v>296</v>
      </c>
      <c r="D14" t="s">
        <v>297</v>
      </c>
      <c r="E14" s="4" t="s">
        <v>464</v>
      </c>
      <c r="F14" s="4" t="s">
        <v>422</v>
      </c>
      <c r="G14" s="4">
        <v>165023</v>
      </c>
      <c r="H14" t="s">
        <v>91</v>
      </c>
      <c r="I14" s="4">
        <v>14</v>
      </c>
      <c r="J14" s="5" t="s">
        <v>384</v>
      </c>
      <c r="K14" s="4" t="s">
        <v>87</v>
      </c>
      <c r="L14" s="4"/>
      <c r="M14" s="4"/>
      <c r="O14" s="4" t="s">
        <v>155</v>
      </c>
      <c r="P14" s="4">
        <v>8007618601</v>
      </c>
      <c r="R14" s="6" t="s">
        <v>492</v>
      </c>
      <c r="S14" s="4" t="s">
        <v>296</v>
      </c>
      <c r="V14">
        <v>9527049419</v>
      </c>
      <c r="AB14" s="4" t="s">
        <v>534</v>
      </c>
      <c r="AQ14" t="s">
        <v>86</v>
      </c>
      <c r="AR14" s="4" t="s">
        <v>450</v>
      </c>
      <c r="AS14" s="4" t="s">
        <v>451</v>
      </c>
      <c r="BP14" s="4" t="s">
        <v>500</v>
      </c>
      <c r="BR14" s="4" t="s">
        <v>104</v>
      </c>
      <c r="XT14" t="s">
        <v>121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4" t="s">
        <v>298</v>
      </c>
      <c r="C15" t="s">
        <v>299</v>
      </c>
      <c r="D15" t="s">
        <v>300</v>
      </c>
      <c r="E15" s="4" t="s">
        <v>465</v>
      </c>
      <c r="F15" s="4" t="s">
        <v>423</v>
      </c>
      <c r="G15" s="4">
        <v>142410</v>
      </c>
      <c r="H15" t="s">
        <v>91</v>
      </c>
      <c r="I15" s="4">
        <v>15</v>
      </c>
      <c r="J15" s="5" t="s">
        <v>385</v>
      </c>
      <c r="K15" s="4" t="s">
        <v>70</v>
      </c>
      <c r="L15" s="4"/>
      <c r="M15" s="4"/>
      <c r="O15" s="4"/>
      <c r="P15" s="4">
        <v>9766492480</v>
      </c>
      <c r="R15" s="4"/>
      <c r="S15" s="4"/>
      <c r="AB15" s="4"/>
      <c r="AQ15" t="s">
        <v>86</v>
      </c>
      <c r="AR15" s="4" t="s">
        <v>451</v>
      </c>
      <c r="AS15" s="4" t="s">
        <v>451</v>
      </c>
      <c r="BP15" s="4" t="s">
        <v>509</v>
      </c>
      <c r="BR15" s="4" t="s">
        <v>104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301</v>
      </c>
      <c r="C16" t="s">
        <v>302</v>
      </c>
      <c r="D16" t="s">
        <v>303</v>
      </c>
      <c r="E16" s="4" t="s">
        <v>466</v>
      </c>
      <c r="F16" s="4" t="s">
        <v>424</v>
      </c>
      <c r="G16" s="4">
        <v>165030</v>
      </c>
      <c r="H16" t="s">
        <v>91</v>
      </c>
      <c r="I16" s="4">
        <v>16</v>
      </c>
      <c r="J16" s="5" t="s">
        <v>386</v>
      </c>
      <c r="K16" s="4" t="s">
        <v>70</v>
      </c>
      <c r="L16" s="4"/>
      <c r="M16" s="4"/>
      <c r="O16" s="4" t="s">
        <v>155</v>
      </c>
      <c r="P16" s="4">
        <v>9021389613</v>
      </c>
      <c r="R16" s="4"/>
      <c r="S16" s="4" t="s">
        <v>302</v>
      </c>
      <c r="V16">
        <v>7744944905</v>
      </c>
      <c r="AB16" s="4" t="s">
        <v>535</v>
      </c>
      <c r="AQ16" t="s">
        <v>86</v>
      </c>
      <c r="AR16" s="4" t="s">
        <v>450</v>
      </c>
      <c r="AS16" s="4" t="s">
        <v>451</v>
      </c>
      <c r="BP16" s="4" t="s">
        <v>500</v>
      </c>
      <c r="BR16" s="4" t="s">
        <v>104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304</v>
      </c>
      <c r="C17" t="s">
        <v>305</v>
      </c>
      <c r="D17" t="s">
        <v>306</v>
      </c>
      <c r="E17" s="4" t="s">
        <v>467</v>
      </c>
      <c r="F17" s="4" t="s">
        <v>425</v>
      </c>
      <c r="G17" s="4">
        <v>166605</v>
      </c>
      <c r="H17" t="s">
        <v>91</v>
      </c>
      <c r="I17" s="4">
        <v>17</v>
      </c>
      <c r="J17" s="5" t="s">
        <v>386</v>
      </c>
      <c r="K17" s="4" t="s">
        <v>87</v>
      </c>
      <c r="L17" s="4" t="s">
        <v>71</v>
      </c>
      <c r="M17" s="4" t="s">
        <v>156</v>
      </c>
      <c r="O17" s="4"/>
      <c r="P17" s="4">
        <v>9699010236</v>
      </c>
      <c r="R17" s="4"/>
      <c r="S17" s="4"/>
      <c r="V17">
        <v>7506070984</v>
      </c>
      <c r="AB17" s="4"/>
      <c r="AQ17" t="s">
        <v>86</v>
      </c>
      <c r="AR17" s="4" t="s">
        <v>451</v>
      </c>
      <c r="AS17" s="4"/>
      <c r="BP17" s="4" t="s">
        <v>510</v>
      </c>
      <c r="BR17" s="4" t="s">
        <v>85</v>
      </c>
      <c r="XT17" t="s">
        <v>217</v>
      </c>
      <c r="YB17" t="s">
        <v>218</v>
      </c>
      <c r="YC17" t="s">
        <v>219</v>
      </c>
      <c r="YF17" t="s">
        <v>220</v>
      </c>
      <c r="YG17" t="s">
        <v>221</v>
      </c>
    </row>
    <row r="18" spans="1:657">
      <c r="A18">
        <v>17</v>
      </c>
      <c r="B18" s="4" t="s">
        <v>307</v>
      </c>
      <c r="C18" t="s">
        <v>308</v>
      </c>
      <c r="D18" t="s">
        <v>273</v>
      </c>
      <c r="E18" s="4" t="s">
        <v>468</v>
      </c>
      <c r="F18" s="4" t="s">
        <v>426</v>
      </c>
      <c r="G18" s="4">
        <v>165025</v>
      </c>
      <c r="H18" t="s">
        <v>91</v>
      </c>
      <c r="I18" s="4">
        <v>18</v>
      </c>
      <c r="J18" s="5" t="s">
        <v>387</v>
      </c>
      <c r="K18" s="4" t="s">
        <v>87</v>
      </c>
      <c r="L18" s="4"/>
      <c r="M18" s="4"/>
      <c r="O18" s="4" t="s">
        <v>155</v>
      </c>
      <c r="P18" s="4">
        <v>9359085378</v>
      </c>
      <c r="R18" s="4"/>
      <c r="S18" s="4" t="s">
        <v>308</v>
      </c>
      <c r="AB18" s="4" t="s">
        <v>536</v>
      </c>
      <c r="AQ18" t="s">
        <v>86</v>
      </c>
      <c r="AR18" s="4" t="s">
        <v>450</v>
      </c>
      <c r="AS18" s="4" t="s">
        <v>451</v>
      </c>
      <c r="BP18" s="4" t="s">
        <v>500</v>
      </c>
      <c r="BR18" s="4" t="s">
        <v>104</v>
      </c>
      <c r="XT18" t="s">
        <v>222</v>
      </c>
      <c r="YB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309</v>
      </c>
      <c r="C19" t="s">
        <v>290</v>
      </c>
      <c r="D19" t="s">
        <v>310</v>
      </c>
      <c r="E19" s="4" t="s">
        <v>469</v>
      </c>
      <c r="F19" s="4" t="s">
        <v>427</v>
      </c>
      <c r="G19" s="4">
        <v>132757</v>
      </c>
      <c r="H19" t="s">
        <v>91</v>
      </c>
      <c r="I19" s="4">
        <v>19</v>
      </c>
      <c r="J19" s="5" t="s">
        <v>388</v>
      </c>
      <c r="K19" s="4" t="s">
        <v>87</v>
      </c>
      <c r="L19" s="4"/>
      <c r="M19" s="4"/>
      <c r="O19" s="4"/>
      <c r="P19" s="4">
        <v>7722003162</v>
      </c>
      <c r="R19" s="4"/>
      <c r="S19" s="4"/>
      <c r="V19">
        <v>7387153114</v>
      </c>
      <c r="AB19" s="4"/>
      <c r="AQ19" t="s">
        <v>86</v>
      </c>
      <c r="AR19" s="4" t="s">
        <v>451</v>
      </c>
      <c r="AS19" s="4" t="s">
        <v>451</v>
      </c>
      <c r="BP19" s="4" t="s">
        <v>511</v>
      </c>
      <c r="BR19" s="4" t="s">
        <v>104</v>
      </c>
      <c r="XT19" t="s">
        <v>227</v>
      </c>
      <c r="YB19" t="s">
        <v>228</v>
      </c>
      <c r="YC19" t="s">
        <v>229</v>
      </c>
      <c r="YF19" t="s">
        <v>545</v>
      </c>
      <c r="YG19" t="s">
        <v>230</v>
      </c>
    </row>
    <row r="20" spans="1:657">
      <c r="A20">
        <v>19</v>
      </c>
      <c r="B20" s="4" t="s">
        <v>311</v>
      </c>
      <c r="C20" t="s">
        <v>312</v>
      </c>
      <c r="D20" t="s">
        <v>313</v>
      </c>
      <c r="E20" s="4" t="s">
        <v>470</v>
      </c>
      <c r="F20" s="4" t="s">
        <v>428</v>
      </c>
      <c r="G20" s="4">
        <v>199309</v>
      </c>
      <c r="H20" t="s">
        <v>91</v>
      </c>
      <c r="I20" s="4">
        <v>20</v>
      </c>
      <c r="J20" s="5" t="s">
        <v>389</v>
      </c>
      <c r="K20" s="4" t="s">
        <v>87</v>
      </c>
      <c r="L20" s="4"/>
      <c r="M20" s="4"/>
      <c r="O20" s="4"/>
      <c r="P20" s="4">
        <v>8007376454</v>
      </c>
      <c r="R20" s="4"/>
      <c r="S20" s="4"/>
      <c r="AB20" s="4"/>
      <c r="AQ20" t="s">
        <v>86</v>
      </c>
      <c r="AR20" s="4" t="s">
        <v>451</v>
      </c>
      <c r="AS20" s="4"/>
      <c r="BP20" s="4" t="s">
        <v>512</v>
      </c>
      <c r="BR20" s="4" t="s">
        <v>85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314</v>
      </c>
      <c r="C21" t="s">
        <v>308</v>
      </c>
      <c r="D21" t="s">
        <v>315</v>
      </c>
      <c r="E21" s="4" t="s">
        <v>471</v>
      </c>
      <c r="F21" s="4" t="s">
        <v>429</v>
      </c>
      <c r="G21" s="4">
        <v>112960</v>
      </c>
      <c r="H21" t="s">
        <v>91</v>
      </c>
      <c r="I21" s="4">
        <v>21</v>
      </c>
      <c r="J21" s="5" t="s">
        <v>390</v>
      </c>
      <c r="K21" s="4" t="s">
        <v>70</v>
      </c>
      <c r="L21" s="4"/>
      <c r="M21" s="4"/>
      <c r="O21" s="4" t="s">
        <v>155</v>
      </c>
      <c r="P21" s="4">
        <v>9822435854</v>
      </c>
      <c r="R21" s="4"/>
      <c r="S21" s="4" t="s">
        <v>308</v>
      </c>
      <c r="AB21" s="4" t="s">
        <v>537</v>
      </c>
      <c r="AQ21" t="s">
        <v>86</v>
      </c>
      <c r="AR21" s="4" t="s">
        <v>450</v>
      </c>
      <c r="AS21" s="4" t="s">
        <v>451</v>
      </c>
      <c r="BP21" s="4" t="s">
        <v>513</v>
      </c>
      <c r="BR21" s="4" t="s">
        <v>104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316</v>
      </c>
      <c r="C22" t="s">
        <v>317</v>
      </c>
      <c r="D22" t="s">
        <v>318</v>
      </c>
      <c r="E22" s="4" t="s">
        <v>472</v>
      </c>
      <c r="F22" s="4" t="s">
        <v>430</v>
      </c>
      <c r="G22" s="4">
        <v>152599</v>
      </c>
      <c r="H22" t="s">
        <v>91</v>
      </c>
      <c r="I22" s="4">
        <v>22</v>
      </c>
      <c r="J22" s="5" t="s">
        <v>391</v>
      </c>
      <c r="K22" s="4" t="s">
        <v>87</v>
      </c>
      <c r="L22" s="4"/>
      <c r="M22" s="4"/>
      <c r="O22" s="4"/>
      <c r="P22" s="4">
        <v>8459838240</v>
      </c>
      <c r="R22" s="4"/>
      <c r="S22" s="4"/>
      <c r="V22">
        <v>9881829504</v>
      </c>
      <c r="AB22" s="4"/>
      <c r="AQ22" t="s">
        <v>86</v>
      </c>
      <c r="AR22" s="4" t="s">
        <v>451</v>
      </c>
      <c r="AS22" s="4"/>
      <c r="BP22" s="4" t="s">
        <v>514</v>
      </c>
      <c r="BR22" s="4" t="s">
        <v>104</v>
      </c>
      <c r="XT22" t="s">
        <v>239</v>
      </c>
      <c r="YC22" t="s">
        <v>240</v>
      </c>
      <c r="YF22" t="s">
        <v>121</v>
      </c>
      <c r="YG22" t="s">
        <v>241</v>
      </c>
    </row>
    <row r="23" spans="1:657">
      <c r="A23">
        <v>22</v>
      </c>
      <c r="B23" s="4" t="s">
        <v>319</v>
      </c>
      <c r="C23" t="s">
        <v>320</v>
      </c>
      <c r="D23" t="s">
        <v>321</v>
      </c>
      <c r="E23" s="4" t="s">
        <v>473</v>
      </c>
      <c r="F23" s="4" t="s">
        <v>431</v>
      </c>
      <c r="G23" s="4">
        <v>165024</v>
      </c>
      <c r="H23" t="s">
        <v>91</v>
      </c>
      <c r="I23" s="4">
        <v>23</v>
      </c>
      <c r="J23" s="5" t="s">
        <v>392</v>
      </c>
      <c r="K23" s="4" t="s">
        <v>70</v>
      </c>
      <c r="L23" s="4"/>
      <c r="M23" s="4"/>
      <c r="O23" s="4" t="s">
        <v>155</v>
      </c>
      <c r="P23" s="4">
        <v>9011987562</v>
      </c>
      <c r="R23" s="4"/>
      <c r="S23" s="4" t="s">
        <v>320</v>
      </c>
      <c r="V23">
        <v>9370559660</v>
      </c>
      <c r="AB23" s="4" t="s">
        <v>538</v>
      </c>
      <c r="AQ23" t="s">
        <v>86</v>
      </c>
      <c r="AR23" s="4" t="s">
        <v>450</v>
      </c>
      <c r="AS23" s="4" t="s">
        <v>451</v>
      </c>
      <c r="BP23" s="4" t="s">
        <v>500</v>
      </c>
      <c r="BR23" s="4" t="s">
        <v>104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322</v>
      </c>
      <c r="C24" t="s">
        <v>323</v>
      </c>
      <c r="D24" t="s">
        <v>324</v>
      </c>
      <c r="E24" s="4" t="s">
        <v>474</v>
      </c>
      <c r="F24" s="4" t="s">
        <v>432</v>
      </c>
      <c r="G24" s="4">
        <v>142598</v>
      </c>
      <c r="H24" t="s">
        <v>91</v>
      </c>
      <c r="I24" s="4">
        <v>24</v>
      </c>
      <c r="J24" s="5" t="s">
        <v>393</v>
      </c>
      <c r="K24" s="4" t="s">
        <v>70</v>
      </c>
      <c r="L24" s="4"/>
      <c r="M24" s="4"/>
      <c r="O24" s="4"/>
      <c r="P24" s="4">
        <v>9011692665</v>
      </c>
      <c r="R24" s="4"/>
      <c r="S24" s="4"/>
      <c r="AB24" s="4"/>
      <c r="AQ24" t="s">
        <v>86</v>
      </c>
      <c r="AR24" s="4" t="s">
        <v>451</v>
      </c>
      <c r="AS24" s="4" t="s">
        <v>451</v>
      </c>
      <c r="BP24" s="4" t="s">
        <v>515</v>
      </c>
      <c r="BR24" s="4" t="s">
        <v>104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325</v>
      </c>
      <c r="C25" t="s">
        <v>326</v>
      </c>
      <c r="D25" t="s">
        <v>327</v>
      </c>
      <c r="E25" s="4" t="s">
        <v>475</v>
      </c>
      <c r="F25" s="4" t="s">
        <v>433</v>
      </c>
      <c r="G25" s="4">
        <v>142306</v>
      </c>
      <c r="H25" t="s">
        <v>91</v>
      </c>
      <c r="I25" s="4">
        <v>25</v>
      </c>
      <c r="J25" s="5" t="s">
        <v>394</v>
      </c>
      <c r="K25" s="4" t="s">
        <v>87</v>
      </c>
      <c r="L25" s="4"/>
      <c r="M25" s="4"/>
      <c r="O25" s="4"/>
      <c r="P25" s="4">
        <v>9511790950</v>
      </c>
      <c r="R25" s="4"/>
      <c r="S25" s="4"/>
      <c r="AB25" s="4"/>
      <c r="AQ25" t="s">
        <v>86</v>
      </c>
      <c r="AR25" s="4" t="s">
        <v>451</v>
      </c>
      <c r="AS25" s="4" t="s">
        <v>451</v>
      </c>
      <c r="BP25" s="4" t="s">
        <v>516</v>
      </c>
      <c r="BR25" s="4" t="s">
        <v>104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328</v>
      </c>
      <c r="C26" t="s">
        <v>329</v>
      </c>
      <c r="D26" t="s">
        <v>291</v>
      </c>
      <c r="E26" s="4" t="s">
        <v>476</v>
      </c>
      <c r="F26" s="4" t="s">
        <v>434</v>
      </c>
      <c r="G26" s="4">
        <v>151642</v>
      </c>
      <c r="H26" t="s">
        <v>91</v>
      </c>
      <c r="I26" s="4">
        <v>26</v>
      </c>
      <c r="J26" s="5" t="s">
        <v>395</v>
      </c>
      <c r="K26" s="4" t="s">
        <v>87</v>
      </c>
      <c r="L26" s="4"/>
      <c r="M26" s="4"/>
      <c r="O26" s="4"/>
      <c r="P26" s="4">
        <v>9604304901</v>
      </c>
      <c r="R26" s="4"/>
      <c r="S26" s="4" t="s">
        <v>529</v>
      </c>
      <c r="AB26" s="4" t="s">
        <v>539</v>
      </c>
      <c r="AQ26" t="s">
        <v>86</v>
      </c>
      <c r="AR26" s="4" t="s">
        <v>451</v>
      </c>
      <c r="AS26" s="4"/>
      <c r="BP26" s="4" t="s">
        <v>517</v>
      </c>
      <c r="BR26" s="4" t="s">
        <v>104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330</v>
      </c>
      <c r="C27" t="s">
        <v>331</v>
      </c>
      <c r="D27" t="s">
        <v>332</v>
      </c>
      <c r="E27" s="4" t="s">
        <v>477</v>
      </c>
      <c r="F27" s="4" t="s">
        <v>435</v>
      </c>
      <c r="G27" s="4">
        <v>147148</v>
      </c>
      <c r="H27" t="s">
        <v>91</v>
      </c>
      <c r="I27" s="4">
        <v>27</v>
      </c>
      <c r="J27" s="5" t="s">
        <v>396</v>
      </c>
      <c r="K27" s="4" t="s">
        <v>70</v>
      </c>
      <c r="L27" s="4"/>
      <c r="M27" s="4"/>
      <c r="O27" s="4"/>
      <c r="P27" s="4">
        <v>9307200989</v>
      </c>
      <c r="R27" s="4"/>
      <c r="S27" s="4"/>
      <c r="AB27" s="4"/>
      <c r="AQ27" t="s">
        <v>86</v>
      </c>
      <c r="AR27" s="4" t="s">
        <v>451</v>
      </c>
      <c r="AS27" s="4"/>
      <c r="BP27" s="4" t="s">
        <v>518</v>
      </c>
      <c r="BR27" s="4" t="s">
        <v>104</v>
      </c>
      <c r="YG27" t="s">
        <v>254</v>
      </c>
    </row>
    <row r="28" spans="1:657">
      <c r="A28">
        <v>27</v>
      </c>
      <c r="B28" s="4" t="s">
        <v>333</v>
      </c>
      <c r="C28" t="s">
        <v>334</v>
      </c>
      <c r="D28" t="s">
        <v>335</v>
      </c>
      <c r="E28" s="4" t="s">
        <v>478</v>
      </c>
      <c r="F28" s="4" t="s">
        <v>436</v>
      </c>
      <c r="G28" s="4">
        <v>165022</v>
      </c>
      <c r="H28" t="s">
        <v>91</v>
      </c>
      <c r="I28" s="4">
        <v>28</v>
      </c>
      <c r="J28" s="5" t="s">
        <v>397</v>
      </c>
      <c r="K28" s="4" t="s">
        <v>70</v>
      </c>
      <c r="L28" s="4"/>
      <c r="M28" s="4"/>
      <c r="O28" s="4" t="s">
        <v>155</v>
      </c>
      <c r="P28" s="4">
        <v>7744944905</v>
      </c>
      <c r="R28" s="4" t="s">
        <v>493</v>
      </c>
      <c r="S28" s="4" t="s">
        <v>334</v>
      </c>
      <c r="V28">
        <v>8431053566</v>
      </c>
      <c r="AB28" s="4" t="s">
        <v>540</v>
      </c>
      <c r="AQ28" t="s">
        <v>86</v>
      </c>
      <c r="AR28" s="4" t="s">
        <v>450</v>
      </c>
      <c r="AS28" s="4" t="s">
        <v>451</v>
      </c>
      <c r="BP28" s="4" t="s">
        <v>500</v>
      </c>
      <c r="BR28" s="4" t="s">
        <v>104</v>
      </c>
      <c r="YG28" t="s">
        <v>255</v>
      </c>
    </row>
    <row r="29" spans="1:657">
      <c r="A29">
        <v>28</v>
      </c>
      <c r="B29" s="4" t="s">
        <v>336</v>
      </c>
      <c r="C29" t="s">
        <v>337</v>
      </c>
      <c r="D29" t="s">
        <v>338</v>
      </c>
      <c r="E29" s="4" t="s">
        <v>479</v>
      </c>
      <c r="F29" s="4" t="s">
        <v>437</v>
      </c>
      <c r="G29" s="4">
        <v>165027</v>
      </c>
      <c r="H29" t="s">
        <v>91</v>
      </c>
      <c r="I29" s="4">
        <v>29</v>
      </c>
      <c r="J29" s="5" t="s">
        <v>398</v>
      </c>
      <c r="K29" s="4" t="s">
        <v>70</v>
      </c>
      <c r="L29" s="4" t="s">
        <v>88</v>
      </c>
      <c r="M29" s="4" t="s">
        <v>90</v>
      </c>
      <c r="O29" s="4" t="s">
        <v>155</v>
      </c>
      <c r="P29" s="4">
        <v>7350309786</v>
      </c>
      <c r="R29" s="4" t="s">
        <v>494</v>
      </c>
      <c r="S29" s="4" t="s">
        <v>337</v>
      </c>
      <c r="AB29" s="4" t="s">
        <v>541</v>
      </c>
      <c r="AQ29" t="s">
        <v>86</v>
      </c>
      <c r="AR29" s="4" t="s">
        <v>450</v>
      </c>
      <c r="AS29" s="4" t="s">
        <v>451</v>
      </c>
      <c r="BP29" s="4"/>
      <c r="BR29" s="4" t="s">
        <v>104</v>
      </c>
      <c r="YG29" t="s">
        <v>256</v>
      </c>
    </row>
    <row r="30" spans="1:657">
      <c r="A30">
        <v>29</v>
      </c>
      <c r="B30" s="4" t="s">
        <v>339</v>
      </c>
      <c r="C30" t="s">
        <v>340</v>
      </c>
      <c r="D30" t="s">
        <v>341</v>
      </c>
      <c r="E30" s="4" t="s">
        <v>480</v>
      </c>
      <c r="F30" s="4" t="s">
        <v>438</v>
      </c>
      <c r="G30" s="4">
        <v>181300</v>
      </c>
      <c r="H30" t="s">
        <v>91</v>
      </c>
      <c r="I30" s="4">
        <v>30</v>
      </c>
      <c r="J30" s="5" t="s">
        <v>399</v>
      </c>
      <c r="K30" s="4" t="s">
        <v>70</v>
      </c>
      <c r="L30" s="4"/>
      <c r="M30" s="4"/>
      <c r="O30" s="4"/>
      <c r="P30" s="4">
        <v>7448259453</v>
      </c>
      <c r="R30" s="4"/>
      <c r="S30" s="4"/>
      <c r="AB30" s="4"/>
      <c r="AQ30" t="s">
        <v>86</v>
      </c>
      <c r="AR30" s="4" t="s">
        <v>451</v>
      </c>
      <c r="AS30" s="4"/>
      <c r="BP30" s="4" t="s">
        <v>519</v>
      </c>
      <c r="BR30" s="4" t="s">
        <v>85</v>
      </c>
      <c r="YG30" t="s">
        <v>257</v>
      </c>
    </row>
    <row r="31" spans="1:657">
      <c r="A31">
        <v>30</v>
      </c>
      <c r="B31" s="4" t="s">
        <v>342</v>
      </c>
      <c r="C31" t="s">
        <v>343</v>
      </c>
      <c r="D31" t="s">
        <v>344</v>
      </c>
      <c r="E31" s="4" t="s">
        <v>481</v>
      </c>
      <c r="F31" s="4" t="s">
        <v>439</v>
      </c>
      <c r="G31" s="4">
        <v>165020</v>
      </c>
      <c r="H31" t="s">
        <v>91</v>
      </c>
      <c r="I31" s="4">
        <v>31</v>
      </c>
      <c r="J31" s="5" t="s">
        <v>400</v>
      </c>
      <c r="K31" s="4" t="s">
        <v>70</v>
      </c>
      <c r="L31" s="4"/>
      <c r="M31" s="4"/>
      <c r="O31" s="4" t="s">
        <v>155</v>
      </c>
      <c r="P31" s="4">
        <v>7387153114</v>
      </c>
      <c r="R31" s="4" t="s">
        <v>495</v>
      </c>
      <c r="S31" s="4" t="s">
        <v>343</v>
      </c>
      <c r="AB31" s="4" t="s">
        <v>542</v>
      </c>
      <c r="AQ31" t="s">
        <v>86</v>
      </c>
      <c r="AR31" s="4" t="s">
        <v>450</v>
      </c>
      <c r="AS31" s="4" t="s">
        <v>451</v>
      </c>
      <c r="BP31" s="4" t="s">
        <v>500</v>
      </c>
      <c r="BR31" s="4" t="s">
        <v>104</v>
      </c>
      <c r="YG31" t="s">
        <v>258</v>
      </c>
    </row>
    <row r="32" spans="1:657">
      <c r="A32">
        <v>31</v>
      </c>
      <c r="B32" s="4" t="s">
        <v>345</v>
      </c>
      <c r="C32" t="s">
        <v>346</v>
      </c>
      <c r="D32" t="s">
        <v>347</v>
      </c>
      <c r="E32" s="4" t="s">
        <v>482</v>
      </c>
      <c r="F32" s="4" t="s">
        <v>440</v>
      </c>
      <c r="G32" s="4">
        <v>153672</v>
      </c>
      <c r="H32" t="s">
        <v>91</v>
      </c>
      <c r="I32" s="4">
        <v>32</v>
      </c>
      <c r="J32" s="5" t="s">
        <v>401</v>
      </c>
      <c r="K32" s="4" t="s">
        <v>70</v>
      </c>
      <c r="L32" s="4"/>
      <c r="M32" s="4"/>
      <c r="O32" s="4"/>
      <c r="P32" s="4">
        <v>7721096780</v>
      </c>
      <c r="R32" s="4"/>
      <c r="S32" s="4"/>
      <c r="AB32" s="4"/>
      <c r="AQ32" t="s">
        <v>86</v>
      </c>
      <c r="AR32" s="4" t="s">
        <v>451</v>
      </c>
      <c r="AS32" s="4"/>
      <c r="BP32" s="4" t="s">
        <v>520</v>
      </c>
      <c r="BR32" s="4" t="s">
        <v>104</v>
      </c>
      <c r="YG32" t="s">
        <v>83</v>
      </c>
    </row>
    <row r="33" spans="1:657">
      <c r="A33">
        <v>32</v>
      </c>
      <c r="B33" s="4" t="s">
        <v>348</v>
      </c>
      <c r="C33" t="s">
        <v>349</v>
      </c>
      <c r="D33" t="s">
        <v>350</v>
      </c>
      <c r="E33" s="4" t="s">
        <v>483</v>
      </c>
      <c r="F33" s="4" t="s">
        <v>441</v>
      </c>
      <c r="G33" s="4">
        <v>112943</v>
      </c>
      <c r="H33" t="s">
        <v>91</v>
      </c>
      <c r="I33" s="4">
        <v>33</v>
      </c>
      <c r="J33" s="5" t="s">
        <v>402</v>
      </c>
      <c r="K33" s="4" t="s">
        <v>70</v>
      </c>
      <c r="L33" s="4" t="s">
        <v>71</v>
      </c>
      <c r="M33" s="4" t="s">
        <v>72</v>
      </c>
      <c r="O33" s="4" t="s">
        <v>155</v>
      </c>
      <c r="P33" s="4">
        <v>8856852566</v>
      </c>
      <c r="R33" s="4"/>
      <c r="S33" s="4" t="s">
        <v>349</v>
      </c>
      <c r="AB33" s="4" t="s">
        <v>533</v>
      </c>
      <c r="AQ33" t="s">
        <v>86</v>
      </c>
      <c r="AR33" s="4" t="s">
        <v>450</v>
      </c>
      <c r="AS33" s="4" t="s">
        <v>451</v>
      </c>
      <c r="BP33" s="4" t="s">
        <v>521</v>
      </c>
      <c r="BR33" s="4" t="s">
        <v>104</v>
      </c>
      <c r="YG33" t="s">
        <v>121</v>
      </c>
    </row>
    <row r="34" spans="1:657">
      <c r="A34">
        <v>33</v>
      </c>
      <c r="B34" s="4" t="s">
        <v>351</v>
      </c>
      <c r="C34" t="s">
        <v>312</v>
      </c>
      <c r="D34" t="s">
        <v>352</v>
      </c>
      <c r="E34" s="4" t="s">
        <v>484</v>
      </c>
      <c r="F34" s="4" t="s">
        <v>442</v>
      </c>
      <c r="G34" s="4">
        <v>165026</v>
      </c>
      <c r="H34" t="s">
        <v>91</v>
      </c>
      <c r="I34" s="4">
        <v>34</v>
      </c>
      <c r="J34" s="5" t="s">
        <v>403</v>
      </c>
      <c r="K34" s="4" t="s">
        <v>70</v>
      </c>
      <c r="L34" s="4" t="s">
        <v>71</v>
      </c>
      <c r="M34" s="4" t="s">
        <v>90</v>
      </c>
      <c r="O34" s="4" t="s">
        <v>155</v>
      </c>
      <c r="P34" s="4">
        <v>7038836934</v>
      </c>
      <c r="R34" s="4" t="s">
        <v>496</v>
      </c>
      <c r="S34" s="4" t="s">
        <v>312</v>
      </c>
      <c r="AB34" s="4" t="s">
        <v>543</v>
      </c>
      <c r="AQ34" t="s">
        <v>86</v>
      </c>
      <c r="AR34" s="4" t="s">
        <v>450</v>
      </c>
      <c r="AS34" s="4" t="s">
        <v>451</v>
      </c>
      <c r="BP34" s="4"/>
      <c r="BR34" s="4" t="s">
        <v>104</v>
      </c>
    </row>
    <row r="35" spans="1:657">
      <c r="A35">
        <v>34</v>
      </c>
      <c r="B35" s="4" t="s">
        <v>353</v>
      </c>
      <c r="C35" t="s">
        <v>354</v>
      </c>
      <c r="D35" t="s">
        <v>355</v>
      </c>
      <c r="E35" s="4" t="s">
        <v>485</v>
      </c>
      <c r="F35" s="4" t="s">
        <v>443</v>
      </c>
      <c r="G35" s="4">
        <v>165028</v>
      </c>
      <c r="H35" t="s">
        <v>91</v>
      </c>
      <c r="I35" s="4">
        <v>35</v>
      </c>
      <c r="J35" s="5" t="s">
        <v>404</v>
      </c>
      <c r="K35" s="4" t="s">
        <v>70</v>
      </c>
      <c r="L35" s="4"/>
      <c r="M35" s="4"/>
      <c r="O35" s="4" t="s">
        <v>155</v>
      </c>
      <c r="P35" s="4">
        <v>8888499002</v>
      </c>
      <c r="R35" s="4" t="s">
        <v>497</v>
      </c>
      <c r="S35" s="4" t="s">
        <v>354</v>
      </c>
      <c r="AB35" s="4" t="s">
        <v>544</v>
      </c>
      <c r="AQ35" t="s">
        <v>86</v>
      </c>
      <c r="AR35" s="4" t="s">
        <v>450</v>
      </c>
      <c r="AS35" s="4" t="s">
        <v>451</v>
      </c>
      <c r="BP35" s="4" t="s">
        <v>500</v>
      </c>
      <c r="BR35" s="4" t="s">
        <v>104</v>
      </c>
    </row>
    <row r="36" spans="1:657">
      <c r="A36">
        <v>35</v>
      </c>
      <c r="B36" s="4" t="s">
        <v>356</v>
      </c>
      <c r="C36" t="s">
        <v>357</v>
      </c>
      <c r="D36" t="s">
        <v>358</v>
      </c>
      <c r="E36" s="4" t="s">
        <v>486</v>
      </c>
      <c r="F36" s="4" t="s">
        <v>444</v>
      </c>
      <c r="G36" s="4">
        <v>155155</v>
      </c>
      <c r="H36" t="s">
        <v>91</v>
      </c>
      <c r="I36" s="4">
        <v>36</v>
      </c>
      <c r="J36" s="5" t="s">
        <v>405</v>
      </c>
      <c r="K36" s="4" t="s">
        <v>70</v>
      </c>
      <c r="L36" s="4"/>
      <c r="M36" s="4"/>
      <c r="O36" s="4"/>
      <c r="P36" s="4">
        <v>9834369667</v>
      </c>
      <c r="R36" s="4"/>
      <c r="S36" s="4"/>
      <c r="AQ36" t="s">
        <v>86</v>
      </c>
      <c r="AR36" s="4" t="s">
        <v>451</v>
      </c>
      <c r="AS36" s="4"/>
      <c r="BP36" s="4" t="s">
        <v>522</v>
      </c>
      <c r="BR36" s="4" t="s">
        <v>104</v>
      </c>
    </row>
    <row r="37" spans="1:657">
      <c r="A37">
        <v>36</v>
      </c>
      <c r="B37" s="4" t="s">
        <v>359</v>
      </c>
      <c r="C37" t="s">
        <v>360</v>
      </c>
      <c r="D37" t="s">
        <v>273</v>
      </c>
      <c r="E37" s="4" t="s">
        <v>487</v>
      </c>
      <c r="F37" s="4" t="s">
        <v>445</v>
      </c>
      <c r="G37" s="4">
        <v>151241</v>
      </c>
      <c r="H37" t="s">
        <v>91</v>
      </c>
      <c r="I37" s="4">
        <v>37</v>
      </c>
      <c r="J37" s="5" t="s">
        <v>406</v>
      </c>
      <c r="K37" s="4" t="s">
        <v>87</v>
      </c>
      <c r="L37" s="4"/>
      <c r="M37" s="4"/>
      <c r="O37" s="4"/>
      <c r="P37" s="4">
        <v>7775073939</v>
      </c>
      <c r="R37" s="4"/>
      <c r="S37" s="4"/>
      <c r="AQ37" t="s">
        <v>86</v>
      </c>
      <c r="AR37" s="4" t="s">
        <v>451</v>
      </c>
      <c r="AS37" s="4"/>
      <c r="BP37" s="4" t="s">
        <v>523</v>
      </c>
      <c r="BR37" s="4" t="s">
        <v>104</v>
      </c>
    </row>
    <row r="38" spans="1:657">
      <c r="A38">
        <v>37</v>
      </c>
      <c r="B38" s="4" t="s">
        <v>361</v>
      </c>
      <c r="C38" t="s">
        <v>362</v>
      </c>
      <c r="D38" t="s">
        <v>273</v>
      </c>
      <c r="E38" s="4" t="s">
        <v>488</v>
      </c>
      <c r="F38" s="4" t="s">
        <v>446</v>
      </c>
      <c r="G38" s="4">
        <v>152196</v>
      </c>
      <c r="H38" t="s">
        <v>91</v>
      </c>
      <c r="I38" s="4">
        <v>38</v>
      </c>
      <c r="J38" s="5" t="s">
        <v>407</v>
      </c>
      <c r="K38" s="4" t="s">
        <v>70</v>
      </c>
      <c r="L38" s="4"/>
      <c r="M38" s="4"/>
      <c r="O38" s="4"/>
      <c r="P38" s="4">
        <v>7798406780</v>
      </c>
      <c r="R38" s="4"/>
      <c r="S38" s="4"/>
      <c r="AQ38" t="s">
        <v>86</v>
      </c>
      <c r="AR38" s="4" t="s">
        <v>451</v>
      </c>
      <c r="AS38" s="4"/>
      <c r="BP38" s="4" t="s">
        <v>524</v>
      </c>
      <c r="BR38" s="4" t="s">
        <v>104</v>
      </c>
    </row>
    <row r="39" spans="1:657">
      <c r="A39">
        <v>38</v>
      </c>
      <c r="B39" s="4" t="s">
        <v>363</v>
      </c>
      <c r="C39" t="s">
        <v>364</v>
      </c>
      <c r="D39" t="s">
        <v>365</v>
      </c>
      <c r="E39" s="4" t="s">
        <v>489</v>
      </c>
      <c r="F39" s="4" t="s">
        <v>447</v>
      </c>
      <c r="G39" s="4">
        <v>142380</v>
      </c>
      <c r="H39" t="s">
        <v>91</v>
      </c>
      <c r="I39" s="4">
        <v>39</v>
      </c>
      <c r="J39" s="5" t="s">
        <v>408</v>
      </c>
      <c r="K39" s="4" t="s">
        <v>70</v>
      </c>
      <c r="L39" s="4" t="s">
        <v>71</v>
      </c>
      <c r="M39" s="4" t="s">
        <v>72</v>
      </c>
      <c r="O39" s="4"/>
      <c r="P39" s="4">
        <v>9561493094</v>
      </c>
      <c r="R39" s="4"/>
      <c r="S39" s="4"/>
      <c r="AQ39" t="s">
        <v>86</v>
      </c>
      <c r="AR39" s="4" t="s">
        <v>451</v>
      </c>
      <c r="AS39" s="4" t="s">
        <v>451</v>
      </c>
      <c r="BP39" s="4" t="s">
        <v>525</v>
      </c>
      <c r="BR39" s="4" t="s">
        <v>104</v>
      </c>
    </row>
    <row r="40" spans="1:657">
      <c r="A40">
        <v>39</v>
      </c>
      <c r="B40" s="4" t="s">
        <v>366</v>
      </c>
      <c r="C40" t="s">
        <v>367</v>
      </c>
      <c r="D40" t="s">
        <v>368</v>
      </c>
      <c r="E40" s="4" t="s">
        <v>490</v>
      </c>
      <c r="F40" s="4" t="s">
        <v>448</v>
      </c>
      <c r="G40" s="4">
        <v>169766</v>
      </c>
      <c r="H40" t="s">
        <v>91</v>
      </c>
      <c r="I40" s="4">
        <v>40</v>
      </c>
      <c r="J40" s="5" t="s">
        <v>409</v>
      </c>
      <c r="K40" s="4" t="s">
        <v>87</v>
      </c>
      <c r="L40" s="4" t="s">
        <v>71</v>
      </c>
      <c r="M40" s="4" t="s">
        <v>72</v>
      </c>
      <c r="P40" s="4">
        <v>6363255718</v>
      </c>
      <c r="R40" s="4"/>
      <c r="S40" s="4" t="s">
        <v>530</v>
      </c>
      <c r="AQ40" t="s">
        <v>86</v>
      </c>
      <c r="AR40" s="4" t="s">
        <v>451</v>
      </c>
      <c r="BP40" s="4" t="s">
        <v>526</v>
      </c>
      <c r="BR40" s="4" t="s">
        <v>85</v>
      </c>
    </row>
    <row r="41" spans="1:657">
      <c r="A41">
        <v>40</v>
      </c>
      <c r="B41" s="4" t="s">
        <v>369</v>
      </c>
      <c r="C41" t="s">
        <v>370</v>
      </c>
      <c r="D41" t="s">
        <v>371</v>
      </c>
      <c r="E41" s="4" t="s">
        <v>491</v>
      </c>
      <c r="F41" s="4" t="s">
        <v>449</v>
      </c>
      <c r="G41" s="4">
        <v>183794</v>
      </c>
      <c r="I41" s="4">
        <v>41</v>
      </c>
      <c r="J41" s="5" t="s">
        <v>407</v>
      </c>
      <c r="K41" s="4" t="s">
        <v>70</v>
      </c>
      <c r="P41" s="4">
        <v>7620748086</v>
      </c>
      <c r="R41" s="4"/>
      <c r="AQ41" t="s">
        <v>86</v>
      </c>
      <c r="AR41" s="4" t="s">
        <v>451</v>
      </c>
      <c r="BP41" s="4" t="s">
        <v>527</v>
      </c>
      <c r="BR41" s="4" t="s">
        <v>85</v>
      </c>
    </row>
    <row r="42" spans="1:657">
      <c r="J42" s="5"/>
      <c r="AQ42" t="s">
        <v>86</v>
      </c>
    </row>
    <row r="43" spans="1:657">
      <c r="J43" s="5"/>
      <c r="AQ43" t="s">
        <v>86</v>
      </c>
    </row>
    <row r="44" spans="1:657">
      <c r="J44" s="5"/>
      <c r="AQ44" t="s">
        <v>86</v>
      </c>
    </row>
    <row r="45" spans="1:657">
      <c r="J45" s="5"/>
      <c r="AQ45" t="s">
        <v>86</v>
      </c>
    </row>
    <row r="46" spans="1:657">
      <c r="J46" s="5"/>
      <c r="AQ46" t="s">
        <v>86</v>
      </c>
    </row>
    <row r="47" spans="1:657">
      <c r="J47" s="5"/>
      <c r="AQ47" t="s">
        <v>86</v>
      </c>
    </row>
    <row r="48" spans="1:657">
      <c r="J48" s="5"/>
      <c r="AQ48" t="s">
        <v>86</v>
      </c>
    </row>
    <row r="49" spans="10:43">
      <c r="J49" s="5"/>
      <c r="AQ49" t="s">
        <v>86</v>
      </c>
    </row>
    <row r="50" spans="10:43">
      <c r="J50" s="5"/>
      <c r="AQ50" t="s">
        <v>86</v>
      </c>
    </row>
    <row r="51" spans="10:43">
      <c r="J51" s="5"/>
      <c r="AQ51" t="s">
        <v>86</v>
      </c>
    </row>
    <row r="52" spans="10:43">
      <c r="J52" s="5"/>
      <c r="AQ52" t="s">
        <v>86</v>
      </c>
    </row>
    <row r="53" spans="10:43">
      <c r="J53" s="5"/>
      <c r="AQ53" t="s">
        <v>86</v>
      </c>
    </row>
    <row r="54" spans="10:43">
      <c r="J54" s="5"/>
      <c r="AQ54" t="s">
        <v>86</v>
      </c>
    </row>
    <row r="55" spans="10:43">
      <c r="J55" s="5"/>
      <c r="AQ55" t="s">
        <v>86</v>
      </c>
    </row>
    <row r="56" spans="10:43">
      <c r="J56" s="5"/>
      <c r="AQ56" t="s">
        <v>86</v>
      </c>
    </row>
    <row r="57" spans="10:43">
      <c r="J57" s="5"/>
      <c r="AQ57" t="s">
        <v>86</v>
      </c>
    </row>
    <row r="58" spans="10:43">
      <c r="J58" s="5"/>
      <c r="AQ58" t="s">
        <v>86</v>
      </c>
    </row>
    <row r="59" spans="10:43">
      <c r="J59" s="5"/>
      <c r="AQ59" t="s">
        <v>86</v>
      </c>
    </row>
    <row r="60" spans="10:43">
      <c r="J60" s="5"/>
      <c r="AQ60" t="s">
        <v>86</v>
      </c>
    </row>
    <row r="61" spans="10:43">
      <c r="J61" s="5"/>
      <c r="AQ61" t="s">
        <v>86</v>
      </c>
    </row>
    <row r="62" spans="10:43">
      <c r="J62" s="5"/>
      <c r="AQ62" t="s">
        <v>86</v>
      </c>
    </row>
    <row r="63" spans="10:43">
      <c r="J63" s="5"/>
      <c r="AQ63" t="s">
        <v>86</v>
      </c>
    </row>
    <row r="64" spans="10:43">
      <c r="J64" s="5"/>
      <c r="AQ64" t="s">
        <v>86</v>
      </c>
    </row>
    <row r="65" spans="10:43">
      <c r="J65" s="5"/>
      <c r="AQ65" t="s">
        <v>86</v>
      </c>
    </row>
    <row r="66" spans="10:43">
      <c r="J66" s="5"/>
      <c r="AQ66" t="s">
        <v>86</v>
      </c>
    </row>
    <row r="67" spans="10:43">
      <c r="J67" s="5"/>
      <c r="AQ67" t="s">
        <v>86</v>
      </c>
    </row>
    <row r="68" spans="10:43">
      <c r="J68" s="5"/>
      <c r="AQ68" t="s">
        <v>86</v>
      </c>
    </row>
    <row r="69" spans="10:43">
      <c r="J69" s="5"/>
      <c r="AQ69" t="s">
        <v>86</v>
      </c>
    </row>
    <row r="70" spans="10:43">
      <c r="J70" s="5"/>
      <c r="AQ70" t="s">
        <v>86</v>
      </c>
    </row>
    <row r="71" spans="10:43">
      <c r="J71" s="5"/>
      <c r="AQ71" t="s">
        <v>86</v>
      </c>
    </row>
    <row r="72" spans="10:43">
      <c r="J72" s="5"/>
      <c r="AQ72" t="s">
        <v>86</v>
      </c>
    </row>
    <row r="73" spans="10:43">
      <c r="J73" s="5"/>
      <c r="AQ73" t="s">
        <v>86</v>
      </c>
    </row>
    <row r="74" spans="10:43">
      <c r="J74" s="5"/>
      <c r="AQ74" t="s">
        <v>86</v>
      </c>
    </row>
    <row r="75" spans="10:43">
      <c r="J75" s="5"/>
      <c r="AQ75" t="s">
        <v>86</v>
      </c>
    </row>
    <row r="76" spans="10:43">
      <c r="J76" s="5"/>
      <c r="AQ76" t="s">
        <v>86</v>
      </c>
    </row>
    <row r="77" spans="10:43">
      <c r="J77" s="5"/>
      <c r="AQ77" t="s">
        <v>86</v>
      </c>
    </row>
    <row r="78" spans="10:43">
      <c r="J78" s="5"/>
      <c r="AQ78" t="s">
        <v>86</v>
      </c>
    </row>
    <row r="79" spans="10:43">
      <c r="J79" s="5"/>
      <c r="AQ79" t="s">
        <v>86</v>
      </c>
    </row>
    <row r="80" spans="10:43">
      <c r="J80" s="5"/>
      <c r="AQ80" t="s">
        <v>86</v>
      </c>
    </row>
    <row r="81" spans="10:43">
      <c r="J81" s="5"/>
      <c r="AQ81" t="s">
        <v>86</v>
      </c>
    </row>
    <row r="82" spans="10:43">
      <c r="J82" s="5"/>
      <c r="AQ82" t="s">
        <v>86</v>
      </c>
    </row>
    <row r="83" spans="10:43">
      <c r="J83" s="5"/>
      <c r="AQ83" t="s">
        <v>86</v>
      </c>
    </row>
    <row r="84" spans="10:43">
      <c r="J84" s="5"/>
      <c r="AQ84" t="s">
        <v>86</v>
      </c>
    </row>
    <row r="85" spans="10:43">
      <c r="J85" s="5"/>
      <c r="AQ85" t="s">
        <v>86</v>
      </c>
    </row>
    <row r="86" spans="10:43">
      <c r="J86" s="5"/>
      <c r="AQ86" t="s">
        <v>86</v>
      </c>
    </row>
    <row r="87" spans="10:43">
      <c r="J87" s="5"/>
      <c r="AQ87" t="s">
        <v>86</v>
      </c>
    </row>
    <row r="88" spans="10:43">
      <c r="J88" s="5"/>
      <c r="AQ88" t="s">
        <v>86</v>
      </c>
    </row>
    <row r="89" spans="10:43">
      <c r="J89" s="5"/>
      <c r="AQ89" t="s">
        <v>86</v>
      </c>
    </row>
    <row r="90" spans="10:43">
      <c r="J90" s="5"/>
      <c r="AQ90" t="s">
        <v>86</v>
      </c>
    </row>
    <row r="91" spans="10:43">
      <c r="J91" s="5"/>
      <c r="AQ91" t="s">
        <v>86</v>
      </c>
    </row>
    <row r="92" spans="10:43">
      <c r="J92" s="5"/>
      <c r="AQ92" t="s">
        <v>86</v>
      </c>
    </row>
    <row r="93" spans="10:43">
      <c r="AQ93" t="s">
        <v>86</v>
      </c>
    </row>
    <row r="94" spans="10:43">
      <c r="AQ94" t="s">
        <v>86</v>
      </c>
    </row>
    <row r="95" spans="10:43">
      <c r="AQ95" t="s">
        <v>86</v>
      </c>
    </row>
    <row r="96" spans="10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1012" yWindow="366"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7 L10 L17 L33:L34 L39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 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2023M01C</dc:title>
  <dc:subject>Spreadsheet export</dc:subject>
  <dc:creator>VidyaLekha</dc:creator>
  <cp:keywords>VidyaLekha, excel, export</cp:keywords>
  <dc:description>Use this template to upload students data in bulk for the standard :2023M01C.</dc:description>
  <cp:lastModifiedBy>Shree</cp:lastModifiedBy>
  <dcterms:created xsi:type="dcterms:W3CDTF">2023-04-06T10:58:33Z</dcterms:created>
  <dcterms:modified xsi:type="dcterms:W3CDTF">2023-04-06T11:16:02Z</dcterms:modified>
  <cp:category>Excel</cp:category>
</cp:coreProperties>
</file>