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New folder\"/>
    </mc:Choice>
  </mc:AlternateContent>
  <bookViews>
    <workbookView xWindow="0" yWindow="0" windowWidth="20490" windowHeight="7755"/>
  </bookViews>
  <sheets>
    <sheet name="2019M07A" sheetId="1" r:id="rId1"/>
  </sheets>
  <definedNames>
    <definedName name="blood_group">'2019M07A'!$YA$1:$YA$8</definedName>
    <definedName name="boarding_type">'2019M07A'!$XW$1:$XW$2</definedName>
    <definedName name="class_id">'2019M07A'!$XV$2</definedName>
    <definedName name="consession_category">'2019M07A'!$XU$1:$XU$7</definedName>
    <definedName name="disability">'2019M07A'!$YC$1:$YC$26</definedName>
    <definedName name="gender">'2019M07A'!$XR$1:$XR$2</definedName>
    <definedName name="language">'2019M07A'!$YB$1:$YB$9</definedName>
    <definedName name="nationality">'2019M07A'!$XZ$1:$XZ$2</definedName>
    <definedName name="prev_school_board">'2019M07A'!$YD$1:$YD$7</definedName>
    <definedName name="relation">'2019M07A'!$YE$1:$YE$7</definedName>
    <definedName name="religion">'2019M07A'!$XS$1:$XS$8</definedName>
    <definedName name="rte_category">'2019M07A'!$XY$1:$XY$4</definedName>
    <definedName name="student_category">'2019M07A'!$XT$1:$XT$19</definedName>
  </definedNames>
  <calcPr calcId="152511"/>
</workbook>
</file>

<file path=xl/sharedStrings.xml><?xml version="1.0" encoding="utf-8"?>
<sst xmlns="http://schemas.openxmlformats.org/spreadsheetml/2006/main" count="1084" uniqueCount="480">
  <si>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</si>
  <si>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</si>
  <si>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</si>
  <si>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</si>
  <si>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</si>
  <si>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</si>
  <si>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</si>
  <si>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</si>
  <si>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</si>
  <si>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</si>
  <si>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</si>
  <si>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</si>
  <si>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</si>
  <si>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</si>
  <si>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</si>
  <si>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</si>
  <si>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</si>
  <si>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</si>
  <si>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</si>
  <si>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</si>
  <si>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</si>
  <si>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</si>
  <si>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</si>
  <si>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</si>
  <si>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</si>
  <si>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</si>
  <si>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</si>
  <si>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</si>
  <si>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</si>
  <si>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</si>
  <si>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</si>
  <si>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</si>
  <si>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</si>
  <si>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</si>
  <si>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</si>
  <si>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</si>
  <si>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</si>
  <si>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</si>
  <si>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</si>
  <si>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</si>
  <si>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</si>
  <si>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</si>
  <si>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</si>
  <si>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</si>
  <si>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</si>
  <si>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</si>
  <si>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</si>
  <si>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</si>
  <si>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</si>
  <si>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</si>
  <si>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</si>
  <si>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</si>
  <si>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</si>
  <si>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</si>
  <si>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</si>
  <si>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</si>
  <si>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</si>
  <si>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</si>
  <si>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</si>
  <si>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</si>
  <si>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</si>
  <si>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</si>
  <si>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</si>
  <si>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</si>
  <si>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</si>
  <si>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</si>
  <si>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2019M07A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</si>
  <si>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</si>
  <si>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</si>
  <si>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</si>
  <si>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</si>
  <si>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</si>
  <si>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</si>
  <si>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</si>
  <si>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</si>
  <si>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</si>
  <si>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</si>
  <si>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</si>
  <si>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</si>
  <si>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</si>
  <si>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</si>
  <si>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</si>
  <si>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</si>
  <si>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</si>
  <si>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</si>
  <si>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</si>
  <si>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</si>
  <si>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</si>
  <si>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</si>
  <si>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</si>
  <si>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</si>
  <si>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</si>
  <si>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</si>
  <si>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</si>
  <si>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</si>
  <si>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</si>
  <si>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</si>
  <si>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</si>
  <si>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</si>
  <si>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</si>
  <si>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</si>
  <si>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</si>
  <si>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</si>
  <si>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</si>
  <si>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</si>
  <si>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</si>
  <si>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</si>
  <si>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</si>
  <si>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</si>
  <si>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</si>
  <si>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</si>
  <si>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</si>
  <si>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</si>
  <si>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</si>
  <si>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</si>
  <si>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</si>
  <si>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</si>
  <si>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</si>
  <si>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</si>
  <si>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</si>
  <si>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</si>
  <si>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</si>
  <si>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</si>
  <si>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</si>
  <si>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</si>
  <si>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</si>
  <si>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</si>
  <si>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</si>
  <si>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</si>
  <si>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</si>
  <si>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</si>
  <si>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</si>
  <si>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</si>
  <si>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</si>
  <si>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</si>
  <si>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</si>
  <si>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</si>
  <si>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</si>
  <si>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</si>
  <si>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</si>
  <si>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</si>
  <si>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052 029 623</t>
  </si>
  <si>
    <t>71/2016-17</t>
  </si>
  <si>
    <t>104 066 261</t>
  </si>
  <si>
    <t>052 028 817</t>
  </si>
  <si>
    <t>052 030 309</t>
  </si>
  <si>
    <t>24/2017-18</t>
  </si>
  <si>
    <t>112 121 704</t>
  </si>
  <si>
    <t>052 010 593</t>
  </si>
  <si>
    <t>052 012 306</t>
  </si>
  <si>
    <t>93/2017-18</t>
  </si>
  <si>
    <t>098 294 967</t>
  </si>
  <si>
    <t>052 028 576</t>
  </si>
  <si>
    <t>052 030 238</t>
  </si>
  <si>
    <t>50/2017-18</t>
  </si>
  <si>
    <t>064 426 794</t>
  </si>
  <si>
    <t>68/2017-18</t>
  </si>
  <si>
    <t>103 859 757</t>
  </si>
  <si>
    <t>052 029 352</t>
  </si>
  <si>
    <t>052 031 712</t>
  </si>
  <si>
    <t>052 011 653</t>
  </si>
  <si>
    <t>052 029 009</t>
  </si>
  <si>
    <t>052 021 544</t>
  </si>
  <si>
    <t>052 075 275</t>
  </si>
  <si>
    <t>28/2016-17</t>
  </si>
  <si>
    <t>108 932 603</t>
  </si>
  <si>
    <t>052 032 046</t>
  </si>
  <si>
    <t>052 011 481</t>
  </si>
  <si>
    <t>052 032 289</t>
  </si>
  <si>
    <t>49/2014-15</t>
  </si>
  <si>
    <t>052 033 984</t>
  </si>
  <si>
    <t>44/2017-18</t>
  </si>
  <si>
    <t>052 633 578</t>
  </si>
  <si>
    <t>54/2017-18</t>
  </si>
  <si>
    <t>023 814 175</t>
  </si>
  <si>
    <t>052 030 187</t>
  </si>
  <si>
    <t>052 031 793</t>
  </si>
  <si>
    <t>052 030 036</t>
  </si>
  <si>
    <t>052 011 409</t>
  </si>
  <si>
    <t>67/2014-15</t>
  </si>
  <si>
    <t>052 034 571</t>
  </si>
  <si>
    <t>39/2017-18</t>
  </si>
  <si>
    <t>064 605 166</t>
  </si>
  <si>
    <t>052 014 979</t>
  </si>
  <si>
    <t>45/2014-15</t>
  </si>
  <si>
    <t>052 034 662</t>
  </si>
  <si>
    <t>052 011 946</t>
  </si>
  <si>
    <t>052 010 853</t>
  </si>
  <si>
    <t>052 012 251</t>
  </si>
  <si>
    <t>22/2014-15</t>
  </si>
  <si>
    <t>052 034 509</t>
  </si>
  <si>
    <t>38/2015-16</t>
  </si>
  <si>
    <t>052 010 156</t>
  </si>
  <si>
    <t>052 012 169</t>
  </si>
  <si>
    <t>052 019 191</t>
  </si>
  <si>
    <t>72/2016-17</t>
  </si>
  <si>
    <t>103 862 985</t>
  </si>
  <si>
    <t>052 029 935</t>
  </si>
  <si>
    <t>052 012 377</t>
  </si>
  <si>
    <t>052 011 805</t>
  </si>
  <si>
    <t>06/2017-18</t>
  </si>
  <si>
    <t>039 924 629</t>
  </si>
  <si>
    <t>51/2017-18</t>
  </si>
  <si>
    <t>102 473 595</t>
  </si>
  <si>
    <t>052 011 247</t>
  </si>
  <si>
    <t>052 032 796</t>
  </si>
  <si>
    <t>94/2017-18</t>
  </si>
  <si>
    <t>098 289 984</t>
  </si>
  <si>
    <t>052 010 497</t>
  </si>
  <si>
    <t>052 012 027</t>
  </si>
  <si>
    <t>052 012 098</t>
  </si>
  <si>
    <t>55/2014-15</t>
  </si>
  <si>
    <t>052 034 388</t>
  </si>
  <si>
    <t>56/2014-15</t>
  </si>
  <si>
    <t>052 034 285</t>
  </si>
  <si>
    <t>052 028 928</t>
  </si>
  <si>
    <t>111/2017-18</t>
  </si>
  <si>
    <t>101 745 715</t>
  </si>
  <si>
    <t>052 027 835</t>
  </si>
  <si>
    <t>17/2015-16</t>
  </si>
  <si>
    <t>052 009 535</t>
  </si>
  <si>
    <t xml:space="preserve">ABHISHEK </t>
  </si>
  <si>
    <t>SHRINIVAS</t>
  </si>
  <si>
    <t>KAMBAR</t>
  </si>
  <si>
    <t xml:space="preserve">ADIVEPPA  </t>
  </si>
  <si>
    <t>BHIMAPPA</t>
  </si>
  <si>
    <t>DHARENNAVAR</t>
  </si>
  <si>
    <t xml:space="preserve">ANIMISHDEVA  </t>
  </si>
  <si>
    <t>PRAKASH</t>
  </si>
  <si>
    <t>BALIPADI</t>
  </si>
  <si>
    <t xml:space="preserve">BHAVANA  </t>
  </si>
  <si>
    <t>BASAVARAJ</t>
  </si>
  <si>
    <t>HORATTI</t>
  </si>
  <si>
    <t xml:space="preserve">BHEEMASHI  </t>
  </si>
  <si>
    <t>PUNDALIK</t>
  </si>
  <si>
    <t>LATTI</t>
  </si>
  <si>
    <t xml:space="preserve">CHAITALI </t>
  </si>
  <si>
    <t>KEMPANNA</t>
  </si>
  <si>
    <t>KADALAGI</t>
  </si>
  <si>
    <t xml:space="preserve">CHAITRA </t>
  </si>
  <si>
    <t>DINESH</t>
  </si>
  <si>
    <t>JUGALI</t>
  </si>
  <si>
    <t xml:space="preserve">DEEPA  </t>
  </si>
  <si>
    <t>MALLIKARJUN</t>
  </si>
  <si>
    <t>SHIRAGAONKAR</t>
  </si>
  <si>
    <t xml:space="preserve">DEEPAK  </t>
  </si>
  <si>
    <t>MAHESH</t>
  </si>
  <si>
    <t>JANGATIHAL</t>
  </si>
  <si>
    <t xml:space="preserve">DIVYA  </t>
  </si>
  <si>
    <t>RAVI</t>
  </si>
  <si>
    <t>SHINTRE</t>
  </si>
  <si>
    <t xml:space="preserve">GOPAL </t>
  </si>
  <si>
    <t>SURESH</t>
  </si>
  <si>
    <t>KHANAPPANAWAR</t>
  </si>
  <si>
    <t xml:space="preserve">KALPANA  </t>
  </si>
  <si>
    <t>MAHADEV</t>
  </si>
  <si>
    <t xml:space="preserve">KARTIK  </t>
  </si>
  <si>
    <t>SHIVANAND</t>
  </si>
  <si>
    <t>KALASANNAVAR</t>
  </si>
  <si>
    <t xml:space="preserve">MAHAMMAD AFAN  </t>
  </si>
  <si>
    <t>KASHIM SAAB</t>
  </si>
  <si>
    <t>DESHNUR</t>
  </si>
  <si>
    <t xml:space="preserve">MAHENDRA  </t>
  </si>
  <si>
    <t>IRANNA</t>
  </si>
  <si>
    <t>KOLAKI</t>
  </si>
  <si>
    <t xml:space="preserve">MALLIKARJUN </t>
  </si>
  <si>
    <t>SOMANATH</t>
  </si>
  <si>
    <t>NAVI</t>
  </si>
  <si>
    <t xml:space="preserve">MANJUNATH </t>
  </si>
  <si>
    <t>JAMBU</t>
  </si>
  <si>
    <t>SHETTI</t>
  </si>
  <si>
    <t xml:space="preserve">NAGARAJ </t>
  </si>
  <si>
    <t>SHRIPAD</t>
  </si>
  <si>
    <t xml:space="preserve">NAMEETA  </t>
  </si>
  <si>
    <t>KRISHNAPPA</t>
  </si>
  <si>
    <t xml:space="preserve">NIKHITA </t>
  </si>
  <si>
    <t>TUKARAM</t>
  </si>
  <si>
    <t>JADHAV</t>
  </si>
  <si>
    <t xml:space="preserve">NITIN </t>
  </si>
  <si>
    <t>PRRASHANT</t>
  </si>
  <si>
    <t>SOGALI</t>
  </si>
  <si>
    <t xml:space="preserve">NIYAZ  </t>
  </si>
  <si>
    <t>MADAR SAB</t>
  </si>
  <si>
    <t>MOGAL</t>
  </si>
  <si>
    <t xml:space="preserve">PRASANNA </t>
  </si>
  <si>
    <t>KAPASI</t>
  </si>
  <si>
    <t xml:space="preserve">PRASHANT </t>
  </si>
  <si>
    <t>SHREESHAIL</t>
  </si>
  <si>
    <t>HIREMATH</t>
  </si>
  <si>
    <t xml:space="preserve">PRAVEEN </t>
  </si>
  <si>
    <t>VITTAL</t>
  </si>
  <si>
    <t>PUGASHETTI</t>
  </si>
  <si>
    <t xml:space="preserve">PREETI </t>
  </si>
  <si>
    <t>JOSHI</t>
  </si>
  <si>
    <t>PARAMANNA</t>
  </si>
  <si>
    <t>MANAMATTI</t>
  </si>
  <si>
    <t xml:space="preserve">PRIYA </t>
  </si>
  <si>
    <t>REVANSIDH</t>
  </si>
  <si>
    <t>SANGANATTI</t>
  </si>
  <si>
    <t xml:space="preserve">PREM  </t>
  </si>
  <si>
    <t>VINOD</t>
  </si>
  <si>
    <t>CHAVHAN</t>
  </si>
  <si>
    <t xml:space="preserve">RAKSHITA  </t>
  </si>
  <si>
    <t>NANDAKESH</t>
  </si>
  <si>
    <t>PATIL</t>
  </si>
  <si>
    <t xml:space="preserve">SACHIN </t>
  </si>
  <si>
    <t>RAJENDRA</t>
  </si>
  <si>
    <t>MUTNAL</t>
  </si>
  <si>
    <t xml:space="preserve">SAHANA  </t>
  </si>
  <si>
    <t>ARJUN</t>
  </si>
  <si>
    <t>HOMAKAR</t>
  </si>
  <si>
    <t xml:space="preserve">SAHANA </t>
  </si>
  <si>
    <t>MAHANTESH</t>
  </si>
  <si>
    <t>DHUPADAL</t>
  </si>
  <si>
    <t>BHUTI</t>
  </si>
  <si>
    <t>RAJU</t>
  </si>
  <si>
    <t xml:space="preserve">SAKSHI  </t>
  </si>
  <si>
    <t>ARUN</t>
  </si>
  <si>
    <t>GHORPADE</t>
  </si>
  <si>
    <t xml:space="preserve">SAMARTH </t>
  </si>
  <si>
    <t>PADADALLI</t>
  </si>
  <si>
    <t xml:space="preserve">SANJANA  </t>
  </si>
  <si>
    <t>GOTAKHINDI</t>
  </si>
  <si>
    <t xml:space="preserve">SANJANA </t>
  </si>
  <si>
    <t>MURAGOD</t>
  </si>
  <si>
    <t xml:space="preserve">SATISH </t>
  </si>
  <si>
    <t>RAJAKUMAR</t>
  </si>
  <si>
    <t>HUKKERI</t>
  </si>
  <si>
    <t xml:space="preserve">SAVITA  </t>
  </si>
  <si>
    <t>RAYAPPA</t>
  </si>
  <si>
    <t xml:space="preserve">SHAHEEN   </t>
  </si>
  <si>
    <t>MALLIK SAAB</t>
  </si>
  <si>
    <t>SABANNAVAR</t>
  </si>
  <si>
    <t xml:space="preserve">SHAMBHAVI  </t>
  </si>
  <si>
    <t>RAJSHEKHAR</t>
  </si>
  <si>
    <t>GANACHARI</t>
  </si>
  <si>
    <t xml:space="preserve">SHIVARAJ </t>
  </si>
  <si>
    <t xml:space="preserve">SHREYAS </t>
  </si>
  <si>
    <t>BASAVANNEPPA</t>
  </si>
  <si>
    <t>VANNUR</t>
  </si>
  <si>
    <t xml:space="preserve">SIDDESHWAR  </t>
  </si>
  <si>
    <t>SIDDAPPA</t>
  </si>
  <si>
    <t>NIDAGUNDI</t>
  </si>
  <si>
    <t xml:space="preserve">SOMASHEKHAR  </t>
  </si>
  <si>
    <t>SHIVASHANKAR</t>
  </si>
  <si>
    <t xml:space="preserve">SRUSTI </t>
  </si>
  <si>
    <t>DONAWAD</t>
  </si>
  <si>
    <t xml:space="preserve">SUDEEP  </t>
  </si>
  <si>
    <t xml:space="preserve">SUMIT  </t>
  </si>
  <si>
    <t xml:space="preserve">VANISHREE  </t>
  </si>
  <si>
    <t>LAXMAN</t>
  </si>
  <si>
    <t>SHIVAPUR</t>
  </si>
  <si>
    <t xml:space="preserve">VARSHINI </t>
  </si>
  <si>
    <t>VAMAN</t>
  </si>
  <si>
    <t>GUDI</t>
  </si>
  <si>
    <t xml:space="preserve">VIJAY </t>
  </si>
  <si>
    <t>BHIMASHI</t>
  </si>
  <si>
    <t>KOLAVI</t>
  </si>
  <si>
    <t xml:space="preserve">VIKAS </t>
  </si>
  <si>
    <t>GAJANAN</t>
  </si>
  <si>
    <t xml:space="preserve">VINAYAK  </t>
  </si>
  <si>
    <t>PADEPPAGOL</t>
  </si>
  <si>
    <t xml:space="preserve">VIRANNA </t>
  </si>
  <si>
    <t>NINGAYYA</t>
  </si>
  <si>
    <t>HEREMAT</t>
  </si>
  <si>
    <t xml:space="preserve">VISHAL  </t>
  </si>
  <si>
    <t>UDAYSHANKAR</t>
  </si>
  <si>
    <t>YESH</t>
  </si>
  <si>
    <t>WAGULE</t>
  </si>
  <si>
    <t>2006-03-22</t>
  </si>
  <si>
    <t>2005-02-06</t>
  </si>
  <si>
    <t>2006-04-05</t>
  </si>
  <si>
    <t>2006-11-07</t>
  </si>
  <si>
    <t>2006-11-06</t>
  </si>
  <si>
    <t>2006-11-02</t>
  </si>
  <si>
    <t>2005-06-05</t>
  </si>
  <si>
    <t>2006-12-06</t>
  </si>
  <si>
    <t>2006-10-10</t>
  </si>
  <si>
    <t>2005-06-12</t>
  </si>
  <si>
    <t>2005-10-12</t>
  </si>
  <si>
    <t>2006-04-07</t>
  </si>
  <si>
    <t>2006-11-05</t>
  </si>
  <si>
    <t>2006-06-05</t>
  </si>
  <si>
    <t>2006-10-08</t>
  </si>
  <si>
    <t>2007-01-01</t>
  </si>
  <si>
    <t>2006-03-07</t>
  </si>
  <si>
    <t>2006-04-01</t>
  </si>
  <si>
    <t>2006-05-09</t>
  </si>
  <si>
    <t>2006-01-01</t>
  </si>
  <si>
    <t>2006-08-09</t>
  </si>
  <si>
    <t>2005-04-11</t>
  </si>
  <si>
    <t>2006-04-02</t>
  </si>
  <si>
    <t>2006-04-09</t>
  </si>
  <si>
    <t>2007-05-02</t>
  </si>
  <si>
    <t>2006-11-01</t>
  </si>
  <si>
    <t>2005-07-09</t>
  </si>
  <si>
    <t>2006-06-13</t>
  </si>
  <si>
    <t>2006-10-20</t>
  </si>
  <si>
    <t>2006-09-27</t>
  </si>
  <si>
    <t>2005-08-18</t>
  </si>
  <si>
    <t>2006-07-29</t>
  </si>
  <si>
    <t>2005-05-13</t>
  </si>
  <si>
    <t>2005-09-29</t>
  </si>
  <si>
    <t>2006-01-30</t>
  </si>
  <si>
    <t>2006-03-24</t>
  </si>
  <si>
    <t>2006-04-14</t>
  </si>
  <si>
    <t>2005-11-22</t>
  </si>
  <si>
    <t>2006-06-14</t>
  </si>
  <si>
    <t>2006-09-28</t>
  </si>
  <si>
    <t>2006-09-26</t>
  </si>
  <si>
    <t>2005-10-16</t>
  </si>
  <si>
    <t>2006-07-17</t>
  </si>
  <si>
    <t>2006-06-22</t>
  </si>
  <si>
    <t>2006-11-30</t>
  </si>
  <si>
    <t>2005-04-16</t>
  </si>
  <si>
    <t>2006-03-21</t>
  </si>
  <si>
    <t>2006-02-13</t>
  </si>
  <si>
    <t>2006-03-20</t>
  </si>
  <si>
    <t>2006-12-19</t>
  </si>
  <si>
    <t>2006-10-31</t>
  </si>
  <si>
    <t>2006-05-28</t>
  </si>
  <si>
    <t>2006-12-17</t>
  </si>
  <si>
    <t>JYOTI</t>
  </si>
  <si>
    <t>UDDAVVA</t>
  </si>
  <si>
    <t>BHARATI</t>
  </si>
  <si>
    <t>PARVATI</t>
  </si>
  <si>
    <t>INDRAVVA</t>
  </si>
  <si>
    <t>PRATIBHA</t>
  </si>
  <si>
    <t>ROOPA</t>
  </si>
  <si>
    <t>PRABHA</t>
  </si>
  <si>
    <t>SHIVALEELA</t>
  </si>
  <si>
    <t>RENUKA</t>
  </si>
  <si>
    <t>LAXMI</t>
  </si>
  <si>
    <t>SUMITRA</t>
  </si>
  <si>
    <t>RESHMA</t>
  </si>
  <si>
    <t>MEENAKSHI</t>
  </si>
  <si>
    <t>SHANTA</t>
  </si>
  <si>
    <t>MANJULA</t>
  </si>
  <si>
    <t>SHAMALA</t>
  </si>
  <si>
    <t>SHRIDEVI</t>
  </si>
  <si>
    <t>SABINA</t>
  </si>
  <si>
    <t>SAVITA</t>
  </si>
  <si>
    <t>RATNA</t>
  </si>
  <si>
    <t>SUREKHA</t>
  </si>
  <si>
    <t>SUNITA</t>
  </si>
  <si>
    <t>VEENA</t>
  </si>
  <si>
    <t>SANGEEETA</t>
  </si>
  <si>
    <t>SAVITRI</t>
  </si>
  <si>
    <t>VIJAYALAXMI</t>
  </si>
  <si>
    <t>ARATI</t>
  </si>
  <si>
    <t>SHOBHA</t>
  </si>
  <si>
    <t>KAVERI</t>
  </si>
  <si>
    <t>DUNDAVVA</t>
  </si>
  <si>
    <t>SHAKILA</t>
  </si>
  <si>
    <t>UMA</t>
  </si>
  <si>
    <t>GEETA</t>
  </si>
  <si>
    <t>INDUMATI</t>
  </si>
  <si>
    <t>SUJATA</t>
  </si>
  <si>
    <t>ANITA</t>
  </si>
  <si>
    <t>PRIYA</t>
  </si>
  <si>
    <t>AMBIAKA</t>
  </si>
  <si>
    <t>PANCHAL</t>
  </si>
  <si>
    <t>UPPAR</t>
  </si>
  <si>
    <t>BANAGAR</t>
  </si>
  <si>
    <t>GANIGA</t>
  </si>
  <si>
    <t>LINGAVANT</t>
  </si>
  <si>
    <t>LINGAYAT</t>
  </si>
  <si>
    <t>AMBIG</t>
  </si>
  <si>
    <t>MARATHA</t>
  </si>
  <si>
    <t>KURUBAR</t>
  </si>
  <si>
    <t>GONDHALI</t>
  </si>
  <si>
    <t>NAMADEV/SHIMPI</t>
  </si>
  <si>
    <t>MADIVAL</t>
  </si>
  <si>
    <t>KOLI</t>
  </si>
  <si>
    <t>DEVANG</t>
  </si>
  <si>
    <t>MALI</t>
  </si>
  <si>
    <t>BRAHAMAN</t>
  </si>
  <si>
    <t>KSHTRIYA</t>
  </si>
  <si>
    <t>GANARAL</t>
  </si>
  <si>
    <t>2006-10-25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</si>
</sst>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5" borderId="3" xfId="0" applyFont="1" applyFill="1" applyBorder="1" applyAlignment="1">
      <alignment horizontal="left" wrapText="1"/>
    </xf>
    <xf numFmtId="0" fontId="0" fillId="0" borderId="2" xfId="0" applyFont="1" applyBorder="1"/>
    <xf numFmtId="0" fontId="0" fillId="0" borderId="3" xfId="0" applyFont="1" applyBorder="1" applyAlignment="1">
      <alignment horizontal="left" wrapText="1"/>
    </xf>
    <xf numFmtId="0" fontId="0" fillId="0" borderId="4" xfId="0" applyFont="1" applyBorder="1"/>
    <xf numFmtId="0" fontId="0" fillId="5" borderId="3" xfId="0" applyFont="1" applyFill="1" applyBorder="1" applyAlignment="1">
      <alignment wrapText="1"/>
    </xf>
    <xf numFmtId="0" fontId="1" fillId="5" borderId="5" xfId="0" applyFont="1" applyFill="1" applyBorder="1" applyAlignment="1">
      <alignment horizontal="left"/>
    </xf>
    <xf numFmtId="0" fontId="0" fillId="0" borderId="3" xfId="0" applyFont="1" applyBorder="1" applyAlignment="1">
      <alignment wrapText="1"/>
    </xf>
    <xf numFmtId="0" fontId="1" fillId="0" borderId="5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5" borderId="5" xfId="0" applyFont="1" applyFill="1" applyBorder="1" applyAlignment="1">
      <alignment horizontal="left"/>
    </xf>
    <xf numFmtId="0" fontId="0" fillId="0" borderId="6" xfId="0" applyFont="1" applyBorder="1" applyAlignment="1">
      <alignment horizontal="left"/>
    </xf>
    <xf numFmtId="164" fontId="0" fillId="5" borderId="3" xfId="0" applyNumberFormat="1" applyFont="1" applyFill="1" applyBorder="1" applyAlignment="1">
      <alignment horizontal="right" wrapText="1"/>
    </xf>
    <xf numFmtId="164" fontId="0" fillId="0" borderId="3" xfId="0" applyNumberFormat="1" applyFont="1" applyBorder="1" applyAlignment="1">
      <alignment horizontal="right" wrapText="1"/>
    </xf>
    <xf numFmtId="49" fontId="0" fillId="0" borderId="0" xfId="0" applyNumberFormat="1"/>
    <xf numFmtId="49" fontId="1" fillId="0" borderId="0" xfId="0" applyNumberFormat="1" applyFont="1"/>
    <xf numFmtId="0" fontId="0" fillId="5" borderId="7" xfId="0" applyFont="1" applyFill="1" applyBorder="1"/>
    <xf numFmtId="0" fontId="0" fillId="0" borderId="7" xfId="0" applyFont="1" applyBorder="1"/>
    <xf numFmtId="0" fontId="0" fillId="0" borderId="8" xfId="0" applyFont="1" applyBorder="1"/>
    <xf numFmtId="0" fontId="0" fillId="5" borderId="9" xfId="0" applyFont="1" applyFill="1" applyBorder="1"/>
    <xf numFmtId="0" fontId="0" fillId="0" borderId="5" xfId="0" applyFont="1" applyBorder="1"/>
    <xf numFmtId="0" fontId="0" fillId="5" borderId="5" xfId="0" applyFont="1" applyFill="1" applyBorder="1"/>
    <xf numFmtId="0" fontId="0" fillId="0" borderId="6" xfId="0" applyFont="1" applyBorder="1"/>
    <xf numFmtId="0" fontId="0" fillId="5" borderId="10" xfId="0" applyFont="1" applyFill="1" applyBorder="1"/>
    <xf numFmtId="0" fontId="0" fillId="0" borderId="10" xfId="0" applyFont="1" applyBorder="1"/>
    <xf numFmtId="0" fontId="0" fillId="0" borderId="11" xfId="0" applyFont="1" applyBorder="1"/>
    <xf numFmtId="0" fontId="1" fillId="5" borderId="5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21" workbookViewId="0">
      <pane xSplit="1" topLeftCell="C1" activePane="topRight" state="frozen"/>
      <selection pane="topRight" activeCell="O41" sqref="O4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9" t="s">
        <v>221</v>
      </c>
      <c r="C2" s="10" t="s">
        <v>222</v>
      </c>
      <c r="D2" s="10" t="s">
        <v>223</v>
      </c>
      <c r="H2" t="s">
        <v>66</v>
      </c>
      <c r="I2" s="16"/>
      <c r="J2" s="18" t="s">
        <v>369</v>
      </c>
      <c r="K2" s="5" t="s">
        <v>51</v>
      </c>
      <c r="L2" s="25" t="s">
        <v>52</v>
      </c>
      <c r="M2" s="30" t="s">
        <v>126</v>
      </c>
      <c r="O2" s="20">
        <v>8660840024</v>
      </c>
      <c r="R2" s="10" t="s">
        <v>222</v>
      </c>
      <c r="T2" s="10" t="s">
        <v>223</v>
      </c>
      <c r="U2" s="23" t="s">
        <v>422</v>
      </c>
      <c r="Z2" s="4">
        <v>2309</v>
      </c>
      <c r="AA2" s="5" t="s">
        <v>141</v>
      </c>
      <c r="AE2" t="s">
        <v>56</v>
      </c>
      <c r="AU2" s="27" t="s">
        <v>461</v>
      </c>
      <c r="AV2" s="25" t="s">
        <v>126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11" t="s">
        <v>224</v>
      </c>
      <c r="C3" s="12" t="s">
        <v>225</v>
      </c>
      <c r="D3" s="12" t="s">
        <v>226</v>
      </c>
      <c r="H3" t="s">
        <v>66</v>
      </c>
      <c r="I3" s="17"/>
      <c r="J3" s="18" t="s">
        <v>370</v>
      </c>
      <c r="K3" s="7" t="s">
        <v>51</v>
      </c>
      <c r="L3" s="24" t="s">
        <v>52</v>
      </c>
      <c r="M3" s="24" t="s">
        <v>124</v>
      </c>
      <c r="O3" s="21">
        <v>9743885565</v>
      </c>
      <c r="R3" s="12" t="s">
        <v>225</v>
      </c>
      <c r="T3" s="12" t="s">
        <v>226</v>
      </c>
      <c r="U3" s="24" t="s">
        <v>423</v>
      </c>
      <c r="Z3" s="6" t="s">
        <v>142</v>
      </c>
      <c r="AA3" s="7" t="s">
        <v>143</v>
      </c>
      <c r="AE3" t="s">
        <v>56</v>
      </c>
      <c r="AU3" s="28" t="s">
        <v>462</v>
      </c>
      <c r="AV3" s="24" t="s">
        <v>124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30" x14ac:dyDescent="0.25">
      <c r="A4">
        <v>3</v>
      </c>
      <c r="B4" s="9" t="s">
        <v>227</v>
      </c>
      <c r="C4" s="10" t="s">
        <v>228</v>
      </c>
      <c r="D4" s="10" t="s">
        <v>229</v>
      </c>
      <c r="H4" t="s">
        <v>66</v>
      </c>
      <c r="I4" s="16"/>
      <c r="J4" s="18" t="s">
        <v>371</v>
      </c>
      <c r="K4" s="5" t="s">
        <v>51</v>
      </c>
      <c r="L4" s="25" t="s">
        <v>52</v>
      </c>
      <c r="M4" s="25" t="s">
        <v>126</v>
      </c>
      <c r="O4" s="20">
        <v>8971177728</v>
      </c>
      <c r="R4" s="10" t="s">
        <v>228</v>
      </c>
      <c r="T4" s="10" t="s">
        <v>229</v>
      </c>
      <c r="U4" s="25" t="s">
        <v>424</v>
      </c>
      <c r="Z4" s="4">
        <v>2243</v>
      </c>
      <c r="AA4" s="5" t="s">
        <v>144</v>
      </c>
      <c r="AE4" t="s">
        <v>56</v>
      </c>
      <c r="AU4" s="27" t="s">
        <v>463</v>
      </c>
      <c r="AV4" s="25" t="s">
        <v>126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11" t="s">
        <v>230</v>
      </c>
      <c r="C5" s="12" t="s">
        <v>231</v>
      </c>
      <c r="D5" s="12" t="s">
        <v>232</v>
      </c>
      <c r="H5" t="s">
        <v>66</v>
      </c>
      <c r="I5" s="17"/>
      <c r="J5" s="18" t="s">
        <v>372</v>
      </c>
      <c r="K5" s="7" t="s">
        <v>62</v>
      </c>
      <c r="L5" s="24" t="s">
        <v>52</v>
      </c>
      <c r="M5" s="24" t="s">
        <v>126</v>
      </c>
      <c r="O5" s="21">
        <v>9902233703</v>
      </c>
      <c r="R5" s="12" t="s">
        <v>231</v>
      </c>
      <c r="T5" s="12" t="s">
        <v>232</v>
      </c>
      <c r="U5" s="24" t="s">
        <v>425</v>
      </c>
      <c r="Z5" s="6">
        <v>2277</v>
      </c>
      <c r="AA5" s="7" t="s">
        <v>145</v>
      </c>
      <c r="AE5" t="s">
        <v>56</v>
      </c>
      <c r="AU5" s="28" t="s">
        <v>464</v>
      </c>
      <c r="AV5" s="24" t="s">
        <v>126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9" t="s">
        <v>233</v>
      </c>
      <c r="C6" s="10" t="s">
        <v>234</v>
      </c>
      <c r="D6" s="10" t="s">
        <v>235</v>
      </c>
      <c r="H6" t="s">
        <v>66</v>
      </c>
      <c r="I6" s="16"/>
      <c r="J6" s="19" t="s">
        <v>395</v>
      </c>
      <c r="K6" s="5" t="s">
        <v>51</v>
      </c>
      <c r="L6" s="25" t="s">
        <v>52</v>
      </c>
      <c r="M6" s="25" t="s">
        <v>132</v>
      </c>
      <c r="O6" s="20">
        <v>8971266041</v>
      </c>
      <c r="R6" s="10" t="s">
        <v>234</v>
      </c>
      <c r="T6" s="10" t="s">
        <v>235</v>
      </c>
      <c r="U6" s="25" t="s">
        <v>426</v>
      </c>
      <c r="Z6" s="4" t="s">
        <v>146</v>
      </c>
      <c r="AA6" s="5" t="s">
        <v>147</v>
      </c>
      <c r="AE6" t="s">
        <v>56</v>
      </c>
      <c r="AU6" s="27" t="s">
        <v>465</v>
      </c>
      <c r="AV6" s="25" t="s">
        <v>132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11" t="s">
        <v>236</v>
      </c>
      <c r="C7" s="12" t="s">
        <v>237</v>
      </c>
      <c r="D7" s="12" t="s">
        <v>238</v>
      </c>
      <c r="H7" t="s">
        <v>66</v>
      </c>
      <c r="I7" s="17"/>
      <c r="J7" s="18" t="s">
        <v>373</v>
      </c>
      <c r="K7" s="7" t="s">
        <v>62</v>
      </c>
      <c r="L7" s="24" t="s">
        <v>52</v>
      </c>
      <c r="M7" s="24" t="s">
        <v>132</v>
      </c>
      <c r="O7" s="21">
        <v>9448902376</v>
      </c>
      <c r="R7" s="12" t="s">
        <v>237</v>
      </c>
      <c r="T7" s="12" t="s">
        <v>238</v>
      </c>
      <c r="U7" s="24" t="s">
        <v>427</v>
      </c>
      <c r="Z7" s="6">
        <v>2355</v>
      </c>
      <c r="AA7" s="7" t="s">
        <v>148</v>
      </c>
      <c r="AE7" t="s">
        <v>56</v>
      </c>
      <c r="AU7" s="28" t="s">
        <v>466</v>
      </c>
      <c r="AV7" s="24" t="s">
        <v>132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9" t="s">
        <v>239</v>
      </c>
      <c r="C8" s="10" t="s">
        <v>240</v>
      </c>
      <c r="D8" s="10" t="s">
        <v>241</v>
      </c>
      <c r="H8" t="s">
        <v>66</v>
      </c>
      <c r="I8" s="16"/>
      <c r="J8" s="19" t="s">
        <v>396</v>
      </c>
      <c r="K8" s="5" t="s">
        <v>62</v>
      </c>
      <c r="L8" s="25" t="s">
        <v>52</v>
      </c>
      <c r="M8" s="25" t="s">
        <v>132</v>
      </c>
      <c r="O8" s="20">
        <v>8105771888</v>
      </c>
      <c r="R8" s="10" t="s">
        <v>240</v>
      </c>
      <c r="T8" s="10" t="s">
        <v>241</v>
      </c>
      <c r="U8" s="25" t="s">
        <v>428</v>
      </c>
      <c r="Z8" s="4">
        <v>2241</v>
      </c>
      <c r="AA8" s="5" t="s">
        <v>149</v>
      </c>
      <c r="AE8" t="s">
        <v>56</v>
      </c>
      <c r="AU8" s="27" t="s">
        <v>465</v>
      </c>
      <c r="AV8" s="25" t="s">
        <v>132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11" t="s">
        <v>242</v>
      </c>
      <c r="C9" s="12" t="s">
        <v>243</v>
      </c>
      <c r="D9" s="12" t="s">
        <v>244</v>
      </c>
      <c r="H9" t="s">
        <v>66</v>
      </c>
      <c r="I9" s="17"/>
      <c r="J9" s="18" t="s">
        <v>374</v>
      </c>
      <c r="K9" s="7" t="s">
        <v>62</v>
      </c>
      <c r="L9" s="24" t="s">
        <v>52</v>
      </c>
      <c r="M9" s="24" t="s">
        <v>132</v>
      </c>
      <c r="O9" s="21">
        <v>8095244645</v>
      </c>
      <c r="R9" s="12" t="s">
        <v>243</v>
      </c>
      <c r="T9" s="12" t="s">
        <v>244</v>
      </c>
      <c r="U9" s="24" t="s">
        <v>429</v>
      </c>
      <c r="Z9" s="6" t="s">
        <v>150</v>
      </c>
      <c r="AA9" s="7" t="s">
        <v>151</v>
      </c>
      <c r="AE9" t="s">
        <v>56</v>
      </c>
      <c r="AU9" s="28" t="s">
        <v>466</v>
      </c>
      <c r="AV9" s="24" t="s">
        <v>132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9" t="s">
        <v>245</v>
      </c>
      <c r="C10" s="10" t="s">
        <v>246</v>
      </c>
      <c r="D10" s="10" t="s">
        <v>247</v>
      </c>
      <c r="H10" t="s">
        <v>66</v>
      </c>
      <c r="I10" s="16"/>
      <c r="J10" s="19" t="s">
        <v>397</v>
      </c>
      <c r="K10" s="5" t="s">
        <v>51</v>
      </c>
      <c r="L10" s="25" t="s">
        <v>52</v>
      </c>
      <c r="M10" s="25" t="s">
        <v>124</v>
      </c>
      <c r="O10" s="20">
        <v>8646951250</v>
      </c>
      <c r="R10" s="10" t="s">
        <v>246</v>
      </c>
      <c r="T10" s="10" t="s">
        <v>247</v>
      </c>
      <c r="U10" s="25" t="s">
        <v>430</v>
      </c>
      <c r="Z10" s="4">
        <v>2285</v>
      </c>
      <c r="AA10" s="5" t="s">
        <v>152</v>
      </c>
      <c r="AE10" t="s">
        <v>56</v>
      </c>
      <c r="AU10" s="27" t="s">
        <v>467</v>
      </c>
      <c r="AV10" s="25" t="s">
        <v>124</v>
      </c>
      <c r="XT10" t="s">
        <v>117</v>
      </c>
      <c r="YC10" t="s">
        <v>118</v>
      </c>
    </row>
    <row r="11" spans="1:655" x14ac:dyDescent="0.25">
      <c r="A11">
        <v>10</v>
      </c>
      <c r="B11" s="11" t="s">
        <v>248</v>
      </c>
      <c r="C11" s="12" t="s">
        <v>249</v>
      </c>
      <c r="D11" s="12" t="s">
        <v>250</v>
      </c>
      <c r="H11" t="s">
        <v>66</v>
      </c>
      <c r="I11" s="17"/>
      <c r="J11" s="18" t="s">
        <v>375</v>
      </c>
      <c r="K11" s="7" t="s">
        <v>62</v>
      </c>
      <c r="L11" s="24" t="s">
        <v>52</v>
      </c>
      <c r="M11" s="24" t="s">
        <v>132</v>
      </c>
      <c r="O11" s="21">
        <v>9902484890</v>
      </c>
      <c r="R11" s="12" t="s">
        <v>249</v>
      </c>
      <c r="T11" s="12" t="s">
        <v>250</v>
      </c>
      <c r="U11" s="24" t="s">
        <v>430</v>
      </c>
      <c r="Z11" s="6">
        <v>2244</v>
      </c>
      <c r="AA11" s="7" t="s">
        <v>153</v>
      </c>
      <c r="AE11" t="s">
        <v>56</v>
      </c>
      <c r="AU11" s="28" t="s">
        <v>466</v>
      </c>
      <c r="AV11" s="24" t="s">
        <v>132</v>
      </c>
      <c r="XT11" t="s">
        <v>93</v>
      </c>
      <c r="YC11" t="s">
        <v>119</v>
      </c>
    </row>
    <row r="12" spans="1:655" x14ac:dyDescent="0.25">
      <c r="A12">
        <v>11</v>
      </c>
      <c r="B12" s="9" t="s">
        <v>251</v>
      </c>
      <c r="C12" s="10" t="s">
        <v>252</v>
      </c>
      <c r="D12" s="10" t="s">
        <v>253</v>
      </c>
      <c r="H12" t="s">
        <v>66</v>
      </c>
      <c r="I12" s="16"/>
      <c r="J12" s="18" t="s">
        <v>376</v>
      </c>
      <c r="K12" s="5" t="s">
        <v>51</v>
      </c>
      <c r="L12" s="25" t="s">
        <v>52</v>
      </c>
      <c r="M12" s="25" t="s">
        <v>124</v>
      </c>
      <c r="O12" s="20">
        <v>9844397550</v>
      </c>
      <c r="R12" s="10" t="s">
        <v>252</v>
      </c>
      <c r="T12" s="10" t="s">
        <v>253</v>
      </c>
      <c r="U12" s="25" t="s">
        <v>431</v>
      </c>
      <c r="Z12" s="4" t="s">
        <v>154</v>
      </c>
      <c r="AA12" s="5" t="s">
        <v>155</v>
      </c>
      <c r="AE12" t="s">
        <v>56</v>
      </c>
      <c r="AU12" s="27" t="s">
        <v>462</v>
      </c>
      <c r="AV12" s="25" t="s">
        <v>124</v>
      </c>
      <c r="XT12" t="s">
        <v>120</v>
      </c>
      <c r="YC12" t="s">
        <v>121</v>
      </c>
    </row>
    <row r="13" spans="1:655" x14ac:dyDescent="0.25">
      <c r="A13">
        <v>12</v>
      </c>
      <c r="B13" s="11" t="s">
        <v>254</v>
      </c>
      <c r="C13" s="12" t="s">
        <v>255</v>
      </c>
      <c r="D13" s="12" t="s">
        <v>226</v>
      </c>
      <c r="H13" t="s">
        <v>66</v>
      </c>
      <c r="I13" s="17"/>
      <c r="J13" s="18" t="s">
        <v>377</v>
      </c>
      <c r="K13" s="7" t="s">
        <v>62</v>
      </c>
      <c r="L13" s="24" t="s">
        <v>52</v>
      </c>
      <c r="M13" s="24" t="s">
        <v>124</v>
      </c>
      <c r="O13" s="21">
        <v>9008168606</v>
      </c>
      <c r="R13" s="12" t="s">
        <v>255</v>
      </c>
      <c r="T13" s="12" t="s">
        <v>226</v>
      </c>
      <c r="U13" s="24" t="s">
        <v>432</v>
      </c>
      <c r="Z13" s="6" t="s">
        <v>156</v>
      </c>
      <c r="AA13" s="7" t="s">
        <v>157</v>
      </c>
      <c r="AE13" t="s">
        <v>56</v>
      </c>
      <c r="AU13" s="28" t="s">
        <v>462</v>
      </c>
      <c r="AV13" s="24" t="s">
        <v>124</v>
      </c>
      <c r="XT13" t="s">
        <v>69</v>
      </c>
      <c r="YC13" t="s">
        <v>122</v>
      </c>
    </row>
    <row r="14" spans="1:655" x14ac:dyDescent="0.25">
      <c r="A14">
        <v>13</v>
      </c>
      <c r="B14" s="9" t="s">
        <v>256</v>
      </c>
      <c r="C14" s="10" t="s">
        <v>257</v>
      </c>
      <c r="D14" s="10" t="s">
        <v>258</v>
      </c>
      <c r="H14" t="s">
        <v>66</v>
      </c>
      <c r="I14" s="16"/>
      <c r="J14" s="18" t="s">
        <v>378</v>
      </c>
      <c r="K14" s="5" t="s">
        <v>51</v>
      </c>
      <c r="L14" s="25" t="s">
        <v>52</v>
      </c>
      <c r="M14" s="25" t="s">
        <v>132</v>
      </c>
      <c r="O14" s="20">
        <v>9663035111</v>
      </c>
      <c r="R14" s="10" t="s">
        <v>257</v>
      </c>
      <c r="T14" s="10" t="s">
        <v>258</v>
      </c>
      <c r="U14" s="25" t="s">
        <v>433</v>
      </c>
      <c r="Z14" s="4">
        <v>2251</v>
      </c>
      <c r="AA14" s="5" t="s">
        <v>158</v>
      </c>
      <c r="AE14" t="s">
        <v>56</v>
      </c>
      <c r="AU14" s="27" t="s">
        <v>466</v>
      </c>
      <c r="AV14" s="25" t="s">
        <v>132</v>
      </c>
      <c r="XT14" t="s">
        <v>85</v>
      </c>
      <c r="YC14" t="s">
        <v>123</v>
      </c>
    </row>
    <row r="15" spans="1:655" ht="30" x14ac:dyDescent="0.25">
      <c r="A15">
        <v>14</v>
      </c>
      <c r="B15" s="11" t="s">
        <v>259</v>
      </c>
      <c r="C15" s="12" t="s">
        <v>260</v>
      </c>
      <c r="D15" s="12" t="s">
        <v>261</v>
      </c>
      <c r="H15" t="s">
        <v>66</v>
      </c>
      <c r="I15" s="17"/>
      <c r="J15" s="19" t="s">
        <v>398</v>
      </c>
      <c r="K15" s="7" t="s">
        <v>51</v>
      </c>
      <c r="L15" s="24" t="s">
        <v>63</v>
      </c>
      <c r="M15" s="24" t="s">
        <v>128</v>
      </c>
      <c r="O15" s="21">
        <v>7406977464</v>
      </c>
      <c r="R15" s="12" t="s">
        <v>260</v>
      </c>
      <c r="T15" s="12" t="s">
        <v>261</v>
      </c>
      <c r="U15" s="24" t="s">
        <v>434</v>
      </c>
      <c r="Z15" s="6">
        <v>2259</v>
      </c>
      <c r="AA15" s="7" t="s">
        <v>159</v>
      </c>
      <c r="AE15" t="s">
        <v>56</v>
      </c>
      <c r="AU15" s="28"/>
      <c r="AV15" s="24" t="s">
        <v>128</v>
      </c>
      <c r="XT15" t="s">
        <v>124</v>
      </c>
      <c r="YC15" t="s">
        <v>125</v>
      </c>
    </row>
    <row r="16" spans="1:655" x14ac:dyDescent="0.25">
      <c r="A16">
        <v>15</v>
      </c>
      <c r="B16" s="9" t="s">
        <v>262</v>
      </c>
      <c r="C16" s="10" t="s">
        <v>263</v>
      </c>
      <c r="D16" s="10" t="s">
        <v>264</v>
      </c>
      <c r="H16" t="s">
        <v>66</v>
      </c>
      <c r="I16" s="16"/>
      <c r="J16" s="18" t="s">
        <v>372</v>
      </c>
      <c r="K16" s="5" t="s">
        <v>51</v>
      </c>
      <c r="L16" s="25" t="s">
        <v>52</v>
      </c>
      <c r="M16" s="25" t="s">
        <v>126</v>
      </c>
      <c r="O16" s="20">
        <v>9036356356</v>
      </c>
      <c r="R16" s="10" t="s">
        <v>263</v>
      </c>
      <c r="T16" s="10" t="s">
        <v>264</v>
      </c>
      <c r="U16" s="25" t="s">
        <v>435</v>
      </c>
      <c r="Z16" s="4">
        <v>2274</v>
      </c>
      <c r="AA16" s="5" t="s">
        <v>160</v>
      </c>
      <c r="AE16" t="s">
        <v>56</v>
      </c>
      <c r="AU16" s="27" t="s">
        <v>463</v>
      </c>
      <c r="AV16" s="25" t="s">
        <v>126</v>
      </c>
      <c r="XT16" t="s">
        <v>126</v>
      </c>
      <c r="YC16" t="s">
        <v>127</v>
      </c>
    </row>
    <row r="17" spans="1:653" ht="30" x14ac:dyDescent="0.25">
      <c r="A17">
        <v>16</v>
      </c>
      <c r="B17" s="11" t="s">
        <v>265</v>
      </c>
      <c r="C17" s="12" t="s">
        <v>266</v>
      </c>
      <c r="D17" s="12" t="s">
        <v>267</v>
      </c>
      <c r="H17" t="s">
        <v>66</v>
      </c>
      <c r="I17" s="17"/>
      <c r="J17" s="19" t="s">
        <v>399</v>
      </c>
      <c r="K17" s="7" t="s">
        <v>51</v>
      </c>
      <c r="L17" s="24" t="s">
        <v>52</v>
      </c>
      <c r="M17" s="24" t="s">
        <v>132</v>
      </c>
      <c r="O17" s="21">
        <v>9980145919</v>
      </c>
      <c r="R17" s="12" t="s">
        <v>266</v>
      </c>
      <c r="T17" s="12" t="s">
        <v>267</v>
      </c>
      <c r="U17" s="24" t="s">
        <v>436</v>
      </c>
      <c r="Z17" s="6">
        <v>2258</v>
      </c>
      <c r="AA17" s="7" t="s">
        <v>161</v>
      </c>
      <c r="AE17" t="s">
        <v>56</v>
      </c>
      <c r="AU17" s="28" t="s">
        <v>465</v>
      </c>
      <c r="AV17" s="24" t="s">
        <v>132</v>
      </c>
      <c r="XT17" t="s">
        <v>128</v>
      </c>
      <c r="YC17" t="s">
        <v>129</v>
      </c>
    </row>
    <row r="18" spans="1:653" ht="30" x14ac:dyDescent="0.25">
      <c r="A18">
        <v>17</v>
      </c>
      <c r="B18" s="9" t="s">
        <v>268</v>
      </c>
      <c r="C18" s="10" t="s">
        <v>269</v>
      </c>
      <c r="D18" s="10" t="s">
        <v>270</v>
      </c>
      <c r="H18" t="s">
        <v>66</v>
      </c>
      <c r="I18" s="16"/>
      <c r="J18" s="18" t="s">
        <v>379</v>
      </c>
      <c r="K18" s="5" t="s">
        <v>51</v>
      </c>
      <c r="L18" s="25" t="s">
        <v>52</v>
      </c>
      <c r="M18" s="25" t="s">
        <v>132</v>
      </c>
      <c r="O18" s="20">
        <v>9845759975</v>
      </c>
      <c r="R18" s="10" t="s">
        <v>269</v>
      </c>
      <c r="T18" s="10" t="s">
        <v>270</v>
      </c>
      <c r="U18" s="25" t="s">
        <v>437</v>
      </c>
      <c r="Z18" s="4">
        <v>2316</v>
      </c>
      <c r="AA18" s="5" t="s">
        <v>162</v>
      </c>
      <c r="AE18" t="s">
        <v>56</v>
      </c>
      <c r="AU18" s="27" t="s">
        <v>466</v>
      </c>
      <c r="AV18" s="25" t="s">
        <v>132</v>
      </c>
      <c r="XT18" t="s">
        <v>130</v>
      </c>
      <c r="YC18" t="s">
        <v>131</v>
      </c>
    </row>
    <row r="19" spans="1:653" x14ac:dyDescent="0.25">
      <c r="A19">
        <v>18</v>
      </c>
      <c r="B19" s="11" t="s">
        <v>271</v>
      </c>
      <c r="C19" s="12" t="s">
        <v>272</v>
      </c>
      <c r="D19" s="12" t="s">
        <v>267</v>
      </c>
      <c r="H19" t="s">
        <v>66</v>
      </c>
      <c r="I19" s="17"/>
      <c r="J19" s="19" t="s">
        <v>400</v>
      </c>
      <c r="K19" s="7" t="s">
        <v>51</v>
      </c>
      <c r="L19" s="24" t="s">
        <v>52</v>
      </c>
      <c r="M19" s="24" t="s">
        <v>132</v>
      </c>
      <c r="O19" s="21">
        <v>9742594731</v>
      </c>
      <c r="R19" s="12" t="s">
        <v>272</v>
      </c>
      <c r="T19" s="12" t="s">
        <v>267</v>
      </c>
      <c r="U19" s="24" t="s">
        <v>435</v>
      </c>
      <c r="Z19" s="6" t="s">
        <v>156</v>
      </c>
      <c r="AA19" s="7" t="s">
        <v>163</v>
      </c>
      <c r="AE19" t="s">
        <v>56</v>
      </c>
      <c r="AU19" s="28" t="s">
        <v>466</v>
      </c>
      <c r="AV19" s="24" t="s">
        <v>132</v>
      </c>
      <c r="XT19" t="s">
        <v>132</v>
      </c>
      <c r="YC19" t="s">
        <v>133</v>
      </c>
    </row>
    <row r="20" spans="1:653" x14ac:dyDescent="0.25">
      <c r="A20">
        <v>19</v>
      </c>
      <c r="B20" s="9" t="s">
        <v>273</v>
      </c>
      <c r="C20" s="10" t="s">
        <v>274</v>
      </c>
      <c r="D20" s="10" t="s">
        <v>238</v>
      </c>
      <c r="H20" t="s">
        <v>66</v>
      </c>
      <c r="I20" s="16"/>
      <c r="J20" s="18" t="s">
        <v>380</v>
      </c>
      <c r="K20" s="5" t="s">
        <v>62</v>
      </c>
      <c r="L20" s="25" t="s">
        <v>52</v>
      </c>
      <c r="M20" s="25" t="s">
        <v>132</v>
      </c>
      <c r="O20" s="20">
        <v>9902465058</v>
      </c>
      <c r="R20" s="10" t="s">
        <v>274</v>
      </c>
      <c r="T20" s="10" t="s">
        <v>238</v>
      </c>
      <c r="U20" s="25" t="s">
        <v>433</v>
      </c>
      <c r="Z20" s="4" t="s">
        <v>164</v>
      </c>
      <c r="AA20" s="5" t="s">
        <v>165</v>
      </c>
      <c r="AE20" t="s">
        <v>56</v>
      </c>
      <c r="AU20" s="27" t="s">
        <v>466</v>
      </c>
      <c r="AV20" s="25" t="s">
        <v>132</v>
      </c>
      <c r="YC20" t="s">
        <v>134</v>
      </c>
    </row>
    <row r="21" spans="1:653" x14ac:dyDescent="0.25">
      <c r="A21">
        <v>20</v>
      </c>
      <c r="B21" s="11" t="s">
        <v>275</v>
      </c>
      <c r="C21" s="12" t="s">
        <v>276</v>
      </c>
      <c r="D21" s="12" t="s">
        <v>277</v>
      </c>
      <c r="H21" t="s">
        <v>66</v>
      </c>
      <c r="I21" s="17"/>
      <c r="J21" s="19" t="s">
        <v>401</v>
      </c>
      <c r="K21" s="7" t="s">
        <v>62</v>
      </c>
      <c r="L21" s="24" t="s">
        <v>52</v>
      </c>
      <c r="M21" s="24" t="s">
        <v>132</v>
      </c>
      <c r="O21" s="21">
        <v>8970603931</v>
      </c>
      <c r="R21" s="12" t="s">
        <v>276</v>
      </c>
      <c r="T21" s="12" t="s">
        <v>277</v>
      </c>
      <c r="U21" s="24" t="s">
        <v>438</v>
      </c>
      <c r="Z21" s="6">
        <v>2297</v>
      </c>
      <c r="AA21" s="7" t="s">
        <v>166</v>
      </c>
      <c r="AE21" t="s">
        <v>56</v>
      </c>
      <c r="AU21" s="28" t="s">
        <v>468</v>
      </c>
      <c r="AV21" s="24" t="s">
        <v>132</v>
      </c>
      <c r="YC21" t="s">
        <v>135</v>
      </c>
    </row>
    <row r="22" spans="1:653" x14ac:dyDescent="0.25">
      <c r="A22">
        <v>21</v>
      </c>
      <c r="B22" s="9" t="s">
        <v>278</v>
      </c>
      <c r="C22" s="10" t="s">
        <v>279</v>
      </c>
      <c r="D22" s="10" t="s">
        <v>280</v>
      </c>
      <c r="H22" t="s">
        <v>66</v>
      </c>
      <c r="I22" s="16"/>
      <c r="J22" s="19" t="s">
        <v>402</v>
      </c>
      <c r="K22" s="5" t="s">
        <v>51</v>
      </c>
      <c r="L22" s="25" t="s">
        <v>52</v>
      </c>
      <c r="M22" s="25" t="s">
        <v>132</v>
      </c>
      <c r="O22" s="20">
        <v>8123614714</v>
      </c>
      <c r="R22" s="10" t="s">
        <v>279</v>
      </c>
      <c r="T22" s="10" t="s">
        <v>280</v>
      </c>
      <c r="U22" s="25" t="s">
        <v>439</v>
      </c>
      <c r="Z22" s="4">
        <v>2271</v>
      </c>
      <c r="AA22" s="5" t="s">
        <v>167</v>
      </c>
      <c r="AE22" t="s">
        <v>56</v>
      </c>
      <c r="AU22" s="27" t="s">
        <v>466</v>
      </c>
      <c r="AV22" s="25" t="s">
        <v>132</v>
      </c>
      <c r="YC22" t="s">
        <v>136</v>
      </c>
    </row>
    <row r="23" spans="1:653" x14ac:dyDescent="0.25">
      <c r="A23">
        <v>22</v>
      </c>
      <c r="B23" s="11" t="s">
        <v>281</v>
      </c>
      <c r="C23" s="12" t="s">
        <v>282</v>
      </c>
      <c r="D23" s="12" t="s">
        <v>283</v>
      </c>
      <c r="H23" t="s">
        <v>66</v>
      </c>
      <c r="I23" s="17"/>
      <c r="J23" s="18" t="s">
        <v>381</v>
      </c>
      <c r="K23" s="7" t="s">
        <v>51</v>
      </c>
      <c r="L23" s="24" t="s">
        <v>63</v>
      </c>
      <c r="M23" s="24" t="s">
        <v>128</v>
      </c>
      <c r="O23" s="21">
        <v>9741589030</v>
      </c>
      <c r="R23" s="12" t="s">
        <v>282</v>
      </c>
      <c r="T23" s="12" t="s">
        <v>283</v>
      </c>
      <c r="U23" s="24" t="s">
        <v>440</v>
      </c>
      <c r="Z23" s="6">
        <v>2305</v>
      </c>
      <c r="AA23" s="7" t="s">
        <v>168</v>
      </c>
      <c r="AE23" t="s">
        <v>56</v>
      </c>
      <c r="AU23" s="28"/>
      <c r="AV23" s="24" t="s">
        <v>128</v>
      </c>
      <c r="YC23" t="s">
        <v>137</v>
      </c>
    </row>
    <row r="24" spans="1:653" x14ac:dyDescent="0.25">
      <c r="A24">
        <v>23</v>
      </c>
      <c r="B24" s="9" t="s">
        <v>284</v>
      </c>
      <c r="C24" s="10" t="s">
        <v>263</v>
      </c>
      <c r="D24" s="10" t="s">
        <v>285</v>
      </c>
      <c r="H24" t="s">
        <v>66</v>
      </c>
      <c r="I24" s="16"/>
      <c r="J24" s="18" t="s">
        <v>382</v>
      </c>
      <c r="K24" s="5" t="s">
        <v>51</v>
      </c>
      <c r="L24" s="25" t="s">
        <v>52</v>
      </c>
      <c r="M24" s="25" t="s">
        <v>132</v>
      </c>
      <c r="O24" s="20">
        <v>9663733348</v>
      </c>
      <c r="R24" s="10" t="s">
        <v>263</v>
      </c>
      <c r="T24" s="10" t="s">
        <v>285</v>
      </c>
      <c r="U24" s="25" t="s">
        <v>441</v>
      </c>
      <c r="Z24" s="4" t="s">
        <v>169</v>
      </c>
      <c r="AA24" s="5" t="s">
        <v>170</v>
      </c>
      <c r="AE24" t="s">
        <v>56</v>
      </c>
      <c r="AU24" s="27" t="s">
        <v>466</v>
      </c>
      <c r="AV24" s="25" t="s">
        <v>132</v>
      </c>
      <c r="YC24" t="s">
        <v>138</v>
      </c>
    </row>
    <row r="25" spans="1:653" x14ac:dyDescent="0.25">
      <c r="A25">
        <v>24</v>
      </c>
      <c r="B25" s="11" t="s">
        <v>286</v>
      </c>
      <c r="C25" s="12" t="s">
        <v>287</v>
      </c>
      <c r="D25" s="12" t="s">
        <v>288</v>
      </c>
      <c r="H25" t="s">
        <v>66</v>
      </c>
      <c r="I25" s="17"/>
      <c r="J25" s="19" t="s">
        <v>403</v>
      </c>
      <c r="K25" s="7" t="s">
        <v>51</v>
      </c>
      <c r="L25" s="24" t="s">
        <v>52</v>
      </c>
      <c r="M25" s="24" t="s">
        <v>132</v>
      </c>
      <c r="O25" s="21">
        <v>9686243605</v>
      </c>
      <c r="R25" s="12" t="s">
        <v>287</v>
      </c>
      <c r="T25" s="12" t="s">
        <v>288</v>
      </c>
      <c r="U25" s="24" t="s">
        <v>442</v>
      </c>
      <c r="Z25" s="6" t="s">
        <v>171</v>
      </c>
      <c r="AA25" s="7" t="s">
        <v>172</v>
      </c>
      <c r="AE25" t="s">
        <v>56</v>
      </c>
      <c r="AU25" s="28" t="s">
        <v>466</v>
      </c>
      <c r="AV25" s="24" t="s">
        <v>132</v>
      </c>
      <c r="YC25" t="s">
        <v>139</v>
      </c>
    </row>
    <row r="26" spans="1:653" x14ac:dyDescent="0.25">
      <c r="A26">
        <v>25</v>
      </c>
      <c r="B26" s="9" t="s">
        <v>289</v>
      </c>
      <c r="C26" s="10" t="s">
        <v>290</v>
      </c>
      <c r="D26" s="10" t="s">
        <v>291</v>
      </c>
      <c r="H26" t="s">
        <v>66</v>
      </c>
      <c r="I26" s="16"/>
      <c r="J26" s="18" t="s">
        <v>383</v>
      </c>
      <c r="K26" s="5" t="s">
        <v>51</v>
      </c>
      <c r="L26" s="25" t="s">
        <v>52</v>
      </c>
      <c r="M26" s="25" t="s">
        <v>126</v>
      </c>
      <c r="O26" s="20">
        <v>9845173558</v>
      </c>
      <c r="R26" s="10" t="s">
        <v>290</v>
      </c>
      <c r="T26" s="10" t="s">
        <v>291</v>
      </c>
      <c r="U26" s="25" t="s">
        <v>443</v>
      </c>
      <c r="Z26" s="4" t="s">
        <v>173</v>
      </c>
      <c r="AA26" s="5" t="s">
        <v>174</v>
      </c>
      <c r="AE26" t="s">
        <v>56</v>
      </c>
      <c r="AU26" s="27" t="s">
        <v>469</v>
      </c>
      <c r="AV26" s="25" t="s">
        <v>126</v>
      </c>
      <c r="YC26" t="s">
        <v>140</v>
      </c>
    </row>
    <row r="27" spans="1:653" x14ac:dyDescent="0.25">
      <c r="A27">
        <v>26</v>
      </c>
      <c r="B27" s="11" t="s">
        <v>292</v>
      </c>
      <c r="C27" s="12" t="s">
        <v>290</v>
      </c>
      <c r="D27" s="12" t="s">
        <v>293</v>
      </c>
      <c r="H27" t="s">
        <v>66</v>
      </c>
      <c r="I27" s="17"/>
      <c r="J27" s="19" t="s">
        <v>404</v>
      </c>
      <c r="K27" s="7" t="s">
        <v>62</v>
      </c>
      <c r="L27" s="24" t="s">
        <v>52</v>
      </c>
      <c r="M27" s="24" t="s">
        <v>124</v>
      </c>
      <c r="O27" s="21">
        <v>8050270380</v>
      </c>
      <c r="R27" s="12" t="s">
        <v>290</v>
      </c>
      <c r="T27" s="12" t="s">
        <v>293</v>
      </c>
      <c r="U27" s="24" t="s">
        <v>444</v>
      </c>
      <c r="Z27" s="6">
        <v>2283</v>
      </c>
      <c r="AA27" s="7" t="s">
        <v>175</v>
      </c>
      <c r="AE27" t="s">
        <v>56</v>
      </c>
      <c r="AU27" s="28" t="s">
        <v>470</v>
      </c>
      <c r="AV27" s="24" t="s">
        <v>124</v>
      </c>
    </row>
    <row r="28" spans="1:653" x14ac:dyDescent="0.25">
      <c r="A28">
        <v>27</v>
      </c>
      <c r="B28" s="9" t="s">
        <v>292</v>
      </c>
      <c r="C28" s="10" t="s">
        <v>294</v>
      </c>
      <c r="D28" s="10" t="s">
        <v>295</v>
      </c>
      <c r="H28" t="s">
        <v>66</v>
      </c>
      <c r="I28" s="16"/>
      <c r="J28" s="18" t="s">
        <v>384</v>
      </c>
      <c r="K28" s="5" t="s">
        <v>62</v>
      </c>
      <c r="L28" s="25" t="s">
        <v>52</v>
      </c>
      <c r="M28" s="25" t="s">
        <v>124</v>
      </c>
      <c r="O28" s="20">
        <v>9738402907</v>
      </c>
      <c r="R28" s="10" t="s">
        <v>294</v>
      </c>
      <c r="T28" s="10" t="s">
        <v>295</v>
      </c>
      <c r="U28" s="25" t="s">
        <v>431</v>
      </c>
      <c r="Z28" s="4">
        <v>2303</v>
      </c>
      <c r="AA28" s="5" t="s">
        <v>176</v>
      </c>
      <c r="AE28" t="s">
        <v>56</v>
      </c>
      <c r="AU28" s="27" t="s">
        <v>462</v>
      </c>
      <c r="AV28" s="25" t="s">
        <v>124</v>
      </c>
    </row>
    <row r="29" spans="1:653" x14ac:dyDescent="0.25">
      <c r="A29">
        <v>28</v>
      </c>
      <c r="B29" s="11" t="s">
        <v>296</v>
      </c>
      <c r="C29" s="12" t="s">
        <v>297</v>
      </c>
      <c r="D29" s="12" t="s">
        <v>298</v>
      </c>
      <c r="H29" t="s">
        <v>66</v>
      </c>
      <c r="I29" s="17"/>
      <c r="J29" s="19" t="s">
        <v>405</v>
      </c>
      <c r="K29" s="7" t="s">
        <v>62</v>
      </c>
      <c r="L29" s="24" t="s">
        <v>52</v>
      </c>
      <c r="M29" s="24" t="s">
        <v>126</v>
      </c>
      <c r="O29" s="21">
        <v>9844327440</v>
      </c>
      <c r="R29" s="12" t="s">
        <v>297</v>
      </c>
      <c r="T29" s="12" t="s">
        <v>298</v>
      </c>
      <c r="U29" s="24" t="s">
        <v>431</v>
      </c>
      <c r="Z29" s="6">
        <v>2306</v>
      </c>
      <c r="AA29" s="7" t="s">
        <v>177</v>
      </c>
      <c r="AE29" t="s">
        <v>56</v>
      </c>
      <c r="AU29" s="28" t="s">
        <v>469</v>
      </c>
      <c r="AV29" s="24" t="s">
        <v>126</v>
      </c>
    </row>
    <row r="30" spans="1:653" x14ac:dyDescent="0.25">
      <c r="A30">
        <v>29</v>
      </c>
      <c r="B30" s="9" t="s">
        <v>299</v>
      </c>
      <c r="C30" s="10" t="s">
        <v>300</v>
      </c>
      <c r="D30" s="10" t="s">
        <v>301</v>
      </c>
      <c r="H30" t="s">
        <v>66</v>
      </c>
      <c r="I30" s="16"/>
      <c r="J30" s="19" t="s">
        <v>406</v>
      </c>
      <c r="K30" s="5" t="s">
        <v>51</v>
      </c>
      <c r="L30" s="25" t="s">
        <v>52</v>
      </c>
      <c r="M30" s="25" t="s">
        <v>132</v>
      </c>
      <c r="O30" s="20">
        <v>8861658002</v>
      </c>
      <c r="R30" s="10" t="s">
        <v>300</v>
      </c>
      <c r="T30" s="10" t="s">
        <v>301</v>
      </c>
      <c r="U30" s="25" t="s">
        <v>424</v>
      </c>
      <c r="Z30" s="4">
        <v>2278</v>
      </c>
      <c r="AA30" s="5" t="s">
        <v>178</v>
      </c>
      <c r="AE30" t="s">
        <v>56</v>
      </c>
      <c r="AU30" s="27" t="s">
        <v>468</v>
      </c>
      <c r="AV30" s="25" t="s">
        <v>132</v>
      </c>
    </row>
    <row r="31" spans="1:653" x14ac:dyDescent="0.25">
      <c r="A31">
        <v>30</v>
      </c>
      <c r="B31" s="11" t="s">
        <v>302</v>
      </c>
      <c r="C31" s="12" t="s">
        <v>303</v>
      </c>
      <c r="D31" s="12" t="s">
        <v>304</v>
      </c>
      <c r="H31" t="s">
        <v>66</v>
      </c>
      <c r="I31" s="17"/>
      <c r="J31" s="19" t="s">
        <v>407</v>
      </c>
      <c r="K31" s="7" t="s">
        <v>62</v>
      </c>
      <c r="L31" s="24" t="s">
        <v>52</v>
      </c>
      <c r="M31" s="24" t="s">
        <v>132</v>
      </c>
      <c r="O31" s="21">
        <v>9742079429</v>
      </c>
      <c r="R31" s="12" t="s">
        <v>303</v>
      </c>
      <c r="T31" s="12" t="s">
        <v>304</v>
      </c>
      <c r="U31" s="24" t="s">
        <v>445</v>
      </c>
      <c r="Z31" s="6" t="s">
        <v>179</v>
      </c>
      <c r="AA31" s="7" t="s">
        <v>180</v>
      </c>
      <c r="AE31" t="s">
        <v>56</v>
      </c>
      <c r="AU31" s="28" t="s">
        <v>466</v>
      </c>
      <c r="AV31" s="24" t="s">
        <v>132</v>
      </c>
    </row>
    <row r="32" spans="1:653" x14ac:dyDescent="0.25">
      <c r="A32">
        <v>31</v>
      </c>
      <c r="B32" s="9" t="s">
        <v>305</v>
      </c>
      <c r="C32" s="10" t="s">
        <v>306</v>
      </c>
      <c r="D32" s="10" t="s">
        <v>307</v>
      </c>
      <c r="H32" t="s">
        <v>66</v>
      </c>
      <c r="I32" s="16"/>
      <c r="J32" s="19" t="s">
        <v>408</v>
      </c>
      <c r="K32" s="5" t="s">
        <v>51</v>
      </c>
      <c r="L32" s="25" t="s">
        <v>52</v>
      </c>
      <c r="M32" s="25" t="s">
        <v>132</v>
      </c>
      <c r="O32" s="20">
        <v>9964865550</v>
      </c>
      <c r="R32" s="10" t="s">
        <v>306</v>
      </c>
      <c r="T32" s="10" t="s">
        <v>307</v>
      </c>
      <c r="U32" s="25" t="s">
        <v>446</v>
      </c>
      <c r="Z32" s="4" t="s">
        <v>181</v>
      </c>
      <c r="AA32" s="5" t="s">
        <v>182</v>
      </c>
      <c r="AE32" t="s">
        <v>56</v>
      </c>
      <c r="AU32" s="27" t="s">
        <v>468</v>
      </c>
      <c r="AV32" s="25" t="s">
        <v>132</v>
      </c>
    </row>
    <row r="33" spans="1:48" x14ac:dyDescent="0.25">
      <c r="A33">
        <v>32</v>
      </c>
      <c r="B33" s="11" t="s">
        <v>308</v>
      </c>
      <c r="C33" s="13" t="s">
        <v>309</v>
      </c>
      <c r="D33" s="13" t="s">
        <v>310</v>
      </c>
      <c r="H33" t="s">
        <v>66</v>
      </c>
      <c r="I33" s="17"/>
      <c r="J33" s="18" t="s">
        <v>385</v>
      </c>
      <c r="K33" s="7" t="s">
        <v>62</v>
      </c>
      <c r="L33" s="24" t="s">
        <v>52</v>
      </c>
      <c r="M33" s="24" t="s">
        <v>126</v>
      </c>
      <c r="O33" s="21">
        <v>9731110279</v>
      </c>
      <c r="R33" s="13" t="s">
        <v>309</v>
      </c>
      <c r="T33" s="13" t="s">
        <v>310</v>
      </c>
      <c r="U33" s="24" t="s">
        <v>431</v>
      </c>
      <c r="Z33" s="6">
        <v>2254</v>
      </c>
      <c r="AA33" s="7" t="s">
        <v>183</v>
      </c>
      <c r="AE33" t="s">
        <v>56</v>
      </c>
      <c r="AU33" s="28" t="s">
        <v>471</v>
      </c>
      <c r="AV33" s="24" t="s">
        <v>126</v>
      </c>
    </row>
    <row r="34" spans="1:48" x14ac:dyDescent="0.25">
      <c r="A34">
        <v>33</v>
      </c>
      <c r="B34" s="9" t="s">
        <v>311</v>
      </c>
      <c r="C34" s="14" t="s">
        <v>312</v>
      </c>
      <c r="D34" s="14" t="s">
        <v>313</v>
      </c>
      <c r="H34" t="s">
        <v>66</v>
      </c>
      <c r="I34" s="16"/>
      <c r="J34" s="19" t="s">
        <v>409</v>
      </c>
      <c r="K34" s="5" t="s">
        <v>62</v>
      </c>
      <c r="L34" s="25" t="s">
        <v>52</v>
      </c>
      <c r="M34" s="25" t="s">
        <v>126</v>
      </c>
      <c r="O34" s="20">
        <v>9986126291</v>
      </c>
      <c r="R34" s="14" t="s">
        <v>312</v>
      </c>
      <c r="T34" s="14" t="s">
        <v>313</v>
      </c>
      <c r="U34" s="25" t="s">
        <v>447</v>
      </c>
      <c r="Z34" s="4" t="s">
        <v>184</v>
      </c>
      <c r="AA34" s="5" t="s">
        <v>185</v>
      </c>
      <c r="AE34" t="s">
        <v>56</v>
      </c>
      <c r="AU34" s="27" t="s">
        <v>472</v>
      </c>
      <c r="AV34" s="25" t="s">
        <v>126</v>
      </c>
    </row>
    <row r="35" spans="1:48" x14ac:dyDescent="0.25">
      <c r="A35">
        <v>34</v>
      </c>
      <c r="B35" s="11" t="s">
        <v>308</v>
      </c>
      <c r="C35" s="13" t="s">
        <v>263</v>
      </c>
      <c r="D35" s="13" t="s">
        <v>314</v>
      </c>
      <c r="H35" t="s">
        <v>66</v>
      </c>
      <c r="I35" s="17"/>
      <c r="J35" s="19" t="s">
        <v>410</v>
      </c>
      <c r="K35" s="7" t="s">
        <v>62</v>
      </c>
      <c r="L35" s="24" t="s">
        <v>52</v>
      </c>
      <c r="M35" s="24" t="s">
        <v>132</v>
      </c>
      <c r="O35" s="21">
        <v>7406496768</v>
      </c>
      <c r="R35" s="13" t="s">
        <v>263</v>
      </c>
      <c r="T35" s="13" t="s">
        <v>314</v>
      </c>
      <c r="U35" s="24" t="s">
        <v>448</v>
      </c>
      <c r="Z35" s="6">
        <v>2263</v>
      </c>
      <c r="AA35" s="7" t="s">
        <v>186</v>
      </c>
      <c r="AE35" t="s">
        <v>56</v>
      </c>
      <c r="AU35" s="28" t="s">
        <v>466</v>
      </c>
      <c r="AV35" s="24" t="s">
        <v>132</v>
      </c>
    </row>
    <row r="36" spans="1:48" x14ac:dyDescent="0.25">
      <c r="A36">
        <v>35</v>
      </c>
      <c r="B36" s="9" t="s">
        <v>311</v>
      </c>
      <c r="C36" s="14" t="s">
        <v>315</v>
      </c>
      <c r="D36" s="14" t="s">
        <v>304</v>
      </c>
      <c r="H36" t="s">
        <v>66</v>
      </c>
      <c r="I36" s="16"/>
      <c r="J36" s="19" t="s">
        <v>411</v>
      </c>
      <c r="K36" s="5" t="s">
        <v>62</v>
      </c>
      <c r="L36" s="25" t="s">
        <v>52</v>
      </c>
      <c r="M36" s="25" t="s">
        <v>124</v>
      </c>
      <c r="O36" s="20">
        <v>9449545713</v>
      </c>
      <c r="R36" s="14" t="s">
        <v>315</v>
      </c>
      <c r="T36" s="14" t="s">
        <v>304</v>
      </c>
      <c r="U36" s="25" t="s">
        <v>449</v>
      </c>
      <c r="Z36" s="4">
        <v>2404</v>
      </c>
      <c r="AA36" s="5" t="s">
        <v>187</v>
      </c>
      <c r="AE36" t="s">
        <v>56</v>
      </c>
      <c r="AU36" s="27" t="s">
        <v>473</v>
      </c>
      <c r="AV36" s="25" t="s">
        <v>124</v>
      </c>
    </row>
    <row r="37" spans="1:48" x14ac:dyDescent="0.25">
      <c r="A37">
        <v>36</v>
      </c>
      <c r="B37" s="11" t="s">
        <v>316</v>
      </c>
      <c r="C37" s="13" t="s">
        <v>317</v>
      </c>
      <c r="D37" s="13" t="s">
        <v>318</v>
      </c>
      <c r="H37" t="s">
        <v>66</v>
      </c>
      <c r="I37" s="17"/>
      <c r="J37" s="18" t="s">
        <v>386</v>
      </c>
      <c r="K37" s="7" t="s">
        <v>62</v>
      </c>
      <c r="L37" s="24" t="s">
        <v>52</v>
      </c>
      <c r="M37" s="24" t="s">
        <v>132</v>
      </c>
      <c r="O37" s="21">
        <v>8050685842</v>
      </c>
      <c r="R37" s="13" t="s">
        <v>317</v>
      </c>
      <c r="T37" s="13" t="s">
        <v>318</v>
      </c>
      <c r="U37" s="24" t="s">
        <v>431</v>
      </c>
      <c r="Z37" s="6">
        <v>2242</v>
      </c>
      <c r="AA37" s="7" t="s">
        <v>188</v>
      </c>
      <c r="AE37" t="s">
        <v>56</v>
      </c>
      <c r="AU37" s="28" t="s">
        <v>468</v>
      </c>
      <c r="AV37" s="24" t="s">
        <v>132</v>
      </c>
    </row>
    <row r="38" spans="1:48" x14ac:dyDescent="0.25">
      <c r="A38">
        <v>37</v>
      </c>
      <c r="B38" s="9" t="s">
        <v>319</v>
      </c>
      <c r="C38" s="14" t="s">
        <v>225</v>
      </c>
      <c r="D38" s="14" t="s">
        <v>320</v>
      </c>
      <c r="H38" t="s">
        <v>66</v>
      </c>
      <c r="I38" s="16"/>
      <c r="J38" s="19" t="s">
        <v>412</v>
      </c>
      <c r="K38" s="5" t="s">
        <v>51</v>
      </c>
      <c r="L38" s="25" t="s">
        <v>52</v>
      </c>
      <c r="M38" s="25" t="s">
        <v>124</v>
      </c>
      <c r="O38" s="20">
        <v>9986126687</v>
      </c>
      <c r="R38" s="14" t="s">
        <v>225</v>
      </c>
      <c r="T38" s="14" t="s">
        <v>320</v>
      </c>
      <c r="U38" s="25" t="s">
        <v>431</v>
      </c>
      <c r="Z38" s="4" t="s">
        <v>189</v>
      </c>
      <c r="AA38" s="5" t="s">
        <v>190</v>
      </c>
      <c r="AE38" t="s">
        <v>56</v>
      </c>
      <c r="AU38" s="27" t="s">
        <v>462</v>
      </c>
      <c r="AV38" s="25" t="s">
        <v>124</v>
      </c>
    </row>
    <row r="39" spans="1:48" x14ac:dyDescent="0.25">
      <c r="A39">
        <v>38</v>
      </c>
      <c r="B39" s="11" t="s">
        <v>321</v>
      </c>
      <c r="C39" s="13" t="s">
        <v>246</v>
      </c>
      <c r="D39" s="13" t="s">
        <v>322</v>
      </c>
      <c r="H39" t="s">
        <v>66</v>
      </c>
      <c r="I39" s="17"/>
      <c r="J39" s="19" t="s">
        <v>479</v>
      </c>
      <c r="K39" s="7" t="s">
        <v>62</v>
      </c>
      <c r="L39" s="24" t="s">
        <v>52</v>
      </c>
      <c r="M39" s="24" t="s">
        <v>126</v>
      </c>
      <c r="O39" s="21">
        <v>9164460454</v>
      </c>
      <c r="R39" s="13" t="s">
        <v>246</v>
      </c>
      <c r="T39" s="13" t="s">
        <v>322</v>
      </c>
      <c r="U39" s="24" t="s">
        <v>450</v>
      </c>
      <c r="Z39" s="6" t="s">
        <v>191</v>
      </c>
      <c r="AA39" s="7" t="s">
        <v>192</v>
      </c>
      <c r="AE39" t="s">
        <v>56</v>
      </c>
      <c r="AU39" s="28" t="s">
        <v>474</v>
      </c>
      <c r="AV39" s="24" t="s">
        <v>126</v>
      </c>
    </row>
    <row r="40" spans="1:48" x14ac:dyDescent="0.25">
      <c r="A40">
        <v>39</v>
      </c>
      <c r="B40" s="9" t="s">
        <v>323</v>
      </c>
      <c r="C40" s="14" t="s">
        <v>263</v>
      </c>
      <c r="D40" s="14" t="s">
        <v>324</v>
      </c>
      <c r="H40" t="s">
        <v>66</v>
      </c>
      <c r="I40" s="16"/>
      <c r="J40" s="19" t="s">
        <v>403</v>
      </c>
      <c r="K40" s="5" t="s">
        <v>62</v>
      </c>
      <c r="L40" s="25" t="s">
        <v>52</v>
      </c>
      <c r="M40" s="25" t="s">
        <v>126</v>
      </c>
      <c r="O40" s="20">
        <v>1111111111</v>
      </c>
      <c r="R40" s="14" t="s">
        <v>263</v>
      </c>
      <c r="T40" s="14" t="s">
        <v>324</v>
      </c>
      <c r="U40" s="25" t="s">
        <v>450</v>
      </c>
      <c r="Z40" s="4">
        <v>2281</v>
      </c>
      <c r="AA40" s="5" t="s">
        <v>193</v>
      </c>
      <c r="AE40" t="s">
        <v>56</v>
      </c>
      <c r="AU40" s="27" t="s">
        <v>474</v>
      </c>
      <c r="AV40" s="25" t="s">
        <v>126</v>
      </c>
    </row>
    <row r="41" spans="1:48" x14ac:dyDescent="0.25">
      <c r="A41">
        <v>40</v>
      </c>
      <c r="B41" s="11" t="s">
        <v>325</v>
      </c>
      <c r="C41" s="13" t="s">
        <v>326</v>
      </c>
      <c r="D41" s="13" t="s">
        <v>327</v>
      </c>
      <c r="H41" t="s">
        <v>66</v>
      </c>
      <c r="I41" s="17"/>
      <c r="J41" s="19" t="s">
        <v>413</v>
      </c>
      <c r="K41" s="7" t="s">
        <v>51</v>
      </c>
      <c r="L41" s="24" t="s">
        <v>52</v>
      </c>
      <c r="M41" s="24" t="s">
        <v>124</v>
      </c>
      <c r="O41" s="21">
        <v>8884195951</v>
      </c>
      <c r="R41" s="13" t="s">
        <v>326</v>
      </c>
      <c r="T41" s="13" t="s">
        <v>327</v>
      </c>
      <c r="U41" s="24" t="s">
        <v>451</v>
      </c>
      <c r="Z41" s="6">
        <v>2298</v>
      </c>
      <c r="AA41" s="7" t="s">
        <v>194</v>
      </c>
      <c r="AE41" t="s">
        <v>56</v>
      </c>
      <c r="AU41" s="28" t="s">
        <v>467</v>
      </c>
      <c r="AV41" s="24" t="s">
        <v>124</v>
      </c>
    </row>
    <row r="42" spans="1:48" x14ac:dyDescent="0.25">
      <c r="A42">
        <v>41</v>
      </c>
      <c r="B42" s="9" t="s">
        <v>328</v>
      </c>
      <c r="C42" s="14" t="s">
        <v>329</v>
      </c>
      <c r="D42" s="14" t="s">
        <v>226</v>
      </c>
      <c r="H42" t="s">
        <v>66</v>
      </c>
      <c r="I42" s="16"/>
      <c r="J42" s="19" t="s">
        <v>414</v>
      </c>
      <c r="K42" s="5" t="s">
        <v>62</v>
      </c>
      <c r="L42" s="25" t="s">
        <v>52</v>
      </c>
      <c r="M42" s="25" t="s">
        <v>124</v>
      </c>
      <c r="O42" s="20">
        <v>9743885564</v>
      </c>
      <c r="R42" s="14" t="s">
        <v>329</v>
      </c>
      <c r="T42" s="14" t="s">
        <v>226</v>
      </c>
      <c r="U42" s="25" t="s">
        <v>452</v>
      </c>
      <c r="Z42" s="4" t="s">
        <v>195</v>
      </c>
      <c r="AA42" s="5" t="s">
        <v>196</v>
      </c>
      <c r="AE42" t="s">
        <v>56</v>
      </c>
      <c r="AU42" s="27" t="s">
        <v>462</v>
      </c>
      <c r="AV42" s="25" t="s">
        <v>124</v>
      </c>
    </row>
    <row r="43" spans="1:48" x14ac:dyDescent="0.25">
      <c r="A43">
        <v>42</v>
      </c>
      <c r="B43" s="11" t="s">
        <v>330</v>
      </c>
      <c r="C43" s="13" t="s">
        <v>331</v>
      </c>
      <c r="D43" s="13" t="s">
        <v>332</v>
      </c>
      <c r="H43" t="s">
        <v>66</v>
      </c>
      <c r="I43" s="17"/>
      <c r="J43" s="18" t="s">
        <v>387</v>
      </c>
      <c r="K43" s="7" t="s">
        <v>62</v>
      </c>
      <c r="L43" s="24" t="s">
        <v>63</v>
      </c>
      <c r="M43" s="24" t="s">
        <v>128</v>
      </c>
      <c r="O43" s="21">
        <v>9740758837</v>
      </c>
      <c r="R43" s="13" t="s">
        <v>331</v>
      </c>
      <c r="T43" s="13" t="s">
        <v>332</v>
      </c>
      <c r="U43" s="24" t="s">
        <v>453</v>
      </c>
      <c r="Z43" s="6">
        <v>2252</v>
      </c>
      <c r="AA43" s="7" t="s">
        <v>197</v>
      </c>
      <c r="AE43" t="s">
        <v>56</v>
      </c>
      <c r="AU43" s="28"/>
      <c r="AV43" s="24" t="s">
        <v>128</v>
      </c>
    </row>
    <row r="44" spans="1:48" x14ac:dyDescent="0.25">
      <c r="A44">
        <v>43</v>
      </c>
      <c r="B44" s="9" t="s">
        <v>333</v>
      </c>
      <c r="C44" s="14" t="s">
        <v>334</v>
      </c>
      <c r="D44" s="14" t="s">
        <v>335</v>
      </c>
      <c r="H44" t="s">
        <v>66</v>
      </c>
      <c r="I44" s="16"/>
      <c r="J44" s="19" t="s">
        <v>415</v>
      </c>
      <c r="K44" s="5" t="s">
        <v>62</v>
      </c>
      <c r="L44" s="25" t="s">
        <v>52</v>
      </c>
      <c r="M44" s="25" t="s">
        <v>132</v>
      </c>
      <c r="O44" s="20">
        <v>9739021390</v>
      </c>
      <c r="R44" s="14" t="s">
        <v>334</v>
      </c>
      <c r="T44" s="14" t="s">
        <v>335</v>
      </c>
      <c r="U44" s="25" t="s">
        <v>454</v>
      </c>
      <c r="Z44" s="4">
        <v>2289</v>
      </c>
      <c r="AA44" s="5" t="s">
        <v>198</v>
      </c>
      <c r="AE44" t="s">
        <v>56</v>
      </c>
      <c r="AU44" s="27" t="s">
        <v>465</v>
      </c>
      <c r="AV44" s="25" t="s">
        <v>132</v>
      </c>
    </row>
    <row r="45" spans="1:48" x14ac:dyDescent="0.25">
      <c r="A45">
        <v>44</v>
      </c>
      <c r="B45" s="11" t="s">
        <v>336</v>
      </c>
      <c r="C45" s="13" t="s">
        <v>243</v>
      </c>
      <c r="D45" s="13" t="s">
        <v>247</v>
      </c>
      <c r="H45" t="s">
        <v>66</v>
      </c>
      <c r="I45" s="17"/>
      <c r="J45" s="18" t="s">
        <v>388</v>
      </c>
      <c r="K45" s="7" t="s">
        <v>51</v>
      </c>
      <c r="L45" s="24" t="s">
        <v>52</v>
      </c>
      <c r="M45" s="24" t="s">
        <v>124</v>
      </c>
      <c r="O45" s="21">
        <v>9008456289</v>
      </c>
      <c r="R45" s="13" t="s">
        <v>243</v>
      </c>
      <c r="T45" s="13" t="s">
        <v>247</v>
      </c>
      <c r="U45" s="24" t="s">
        <v>441</v>
      </c>
      <c r="Z45" s="6">
        <v>2280</v>
      </c>
      <c r="AA45" s="7" t="s">
        <v>199</v>
      </c>
      <c r="AE45" t="s">
        <v>56</v>
      </c>
      <c r="AU45" s="28" t="s">
        <v>467</v>
      </c>
      <c r="AV45" s="24" t="s">
        <v>124</v>
      </c>
    </row>
    <row r="46" spans="1:48" x14ac:dyDescent="0.25">
      <c r="A46">
        <v>45</v>
      </c>
      <c r="B46" s="9" t="s">
        <v>337</v>
      </c>
      <c r="C46" s="14" t="s">
        <v>338</v>
      </c>
      <c r="D46" s="14" t="s">
        <v>339</v>
      </c>
      <c r="H46" t="s">
        <v>66</v>
      </c>
      <c r="I46" s="16"/>
      <c r="J46" s="18" t="s">
        <v>389</v>
      </c>
      <c r="K46" s="5" t="s">
        <v>51</v>
      </c>
      <c r="L46" s="25" t="s">
        <v>52</v>
      </c>
      <c r="M46" s="25" t="s">
        <v>132</v>
      </c>
      <c r="O46" s="20">
        <v>9448191916</v>
      </c>
      <c r="R46" s="14" t="s">
        <v>338</v>
      </c>
      <c r="T46" s="14" t="s">
        <v>339</v>
      </c>
      <c r="U46" s="25" t="s">
        <v>422</v>
      </c>
      <c r="Z46" s="4" t="s">
        <v>200</v>
      </c>
      <c r="AA46" s="5" t="s">
        <v>201</v>
      </c>
      <c r="AE46" t="s">
        <v>56</v>
      </c>
      <c r="AU46" s="27" t="s">
        <v>465</v>
      </c>
      <c r="AV46" s="25" t="s">
        <v>132</v>
      </c>
    </row>
    <row r="47" spans="1:48" ht="30" x14ac:dyDescent="0.25">
      <c r="A47">
        <v>46</v>
      </c>
      <c r="B47" s="11" t="s">
        <v>340</v>
      </c>
      <c r="C47" s="13" t="s">
        <v>341</v>
      </c>
      <c r="D47" s="13" t="s">
        <v>342</v>
      </c>
      <c r="H47" t="s">
        <v>66</v>
      </c>
      <c r="I47" s="17"/>
      <c r="J47" s="18" t="s">
        <v>380</v>
      </c>
      <c r="K47" s="7" t="s">
        <v>51</v>
      </c>
      <c r="L47" s="24" t="s">
        <v>52</v>
      </c>
      <c r="M47" s="24" t="s">
        <v>126</v>
      </c>
      <c r="O47" s="21">
        <v>7259549355</v>
      </c>
      <c r="R47" s="13" t="s">
        <v>341</v>
      </c>
      <c r="T47" s="13" t="s">
        <v>342</v>
      </c>
      <c r="U47" s="24" t="s">
        <v>432</v>
      </c>
      <c r="Z47" s="6" t="s">
        <v>202</v>
      </c>
      <c r="AA47" s="7" t="s">
        <v>203</v>
      </c>
      <c r="AE47" t="s">
        <v>56</v>
      </c>
      <c r="AU47" s="28" t="s">
        <v>469</v>
      </c>
      <c r="AV47" s="24" t="s">
        <v>126</v>
      </c>
    </row>
    <row r="48" spans="1:48" ht="30" x14ac:dyDescent="0.25">
      <c r="A48">
        <v>47</v>
      </c>
      <c r="B48" s="9" t="s">
        <v>343</v>
      </c>
      <c r="C48" s="14" t="s">
        <v>344</v>
      </c>
      <c r="D48" s="14" t="s">
        <v>241</v>
      </c>
      <c r="H48" t="s">
        <v>66</v>
      </c>
      <c r="I48" s="16"/>
      <c r="J48" s="18" t="s">
        <v>390</v>
      </c>
      <c r="K48" s="5" t="s">
        <v>51</v>
      </c>
      <c r="L48" s="25" t="s">
        <v>52</v>
      </c>
      <c r="M48" s="25" t="s">
        <v>132</v>
      </c>
      <c r="O48" s="20">
        <v>9036386356</v>
      </c>
      <c r="R48" s="14" t="s">
        <v>344</v>
      </c>
      <c r="T48" s="14" t="s">
        <v>241</v>
      </c>
      <c r="U48" s="25" t="s">
        <v>455</v>
      </c>
      <c r="Z48" s="4">
        <v>2249</v>
      </c>
      <c r="AA48" s="5" t="s">
        <v>204</v>
      </c>
      <c r="AE48" t="s">
        <v>56</v>
      </c>
      <c r="AU48" s="27" t="s">
        <v>465</v>
      </c>
      <c r="AV48" s="25" t="s">
        <v>132</v>
      </c>
    </row>
    <row r="49" spans="1:48" x14ac:dyDescent="0.25">
      <c r="A49">
        <v>48</v>
      </c>
      <c r="B49" s="11" t="s">
        <v>345</v>
      </c>
      <c r="C49" s="13" t="s">
        <v>237</v>
      </c>
      <c r="D49" s="13" t="s">
        <v>346</v>
      </c>
      <c r="H49" t="s">
        <v>66</v>
      </c>
      <c r="I49" s="17"/>
      <c r="J49" s="18" t="s">
        <v>391</v>
      </c>
      <c r="K49" s="7" t="s">
        <v>62</v>
      </c>
      <c r="L49" s="24" t="s">
        <v>52</v>
      </c>
      <c r="M49" s="24" t="s">
        <v>126</v>
      </c>
      <c r="O49" s="21">
        <v>9964282331</v>
      </c>
      <c r="R49" s="13" t="s">
        <v>237</v>
      </c>
      <c r="T49" s="13" t="s">
        <v>346</v>
      </c>
      <c r="U49" s="24" t="s">
        <v>456</v>
      </c>
      <c r="Z49" s="6">
        <v>2425</v>
      </c>
      <c r="AA49" s="7" t="s">
        <v>205</v>
      </c>
      <c r="AE49" t="s">
        <v>56</v>
      </c>
      <c r="AU49" s="28" t="s">
        <v>475</v>
      </c>
      <c r="AV49" s="24" t="s">
        <v>126</v>
      </c>
    </row>
    <row r="50" spans="1:48" x14ac:dyDescent="0.25">
      <c r="A50">
        <v>49</v>
      </c>
      <c r="B50" s="9" t="s">
        <v>347</v>
      </c>
      <c r="C50" s="14" t="s">
        <v>263</v>
      </c>
      <c r="D50" s="14" t="s">
        <v>244</v>
      </c>
      <c r="H50" t="s">
        <v>66</v>
      </c>
      <c r="I50" s="16"/>
      <c r="J50" s="19" t="s">
        <v>416</v>
      </c>
      <c r="K50" s="5" t="s">
        <v>51</v>
      </c>
      <c r="L50" s="25" t="s">
        <v>52</v>
      </c>
      <c r="M50" s="25" t="s">
        <v>132</v>
      </c>
      <c r="O50" s="20">
        <v>9986039898</v>
      </c>
      <c r="R50" s="14" t="s">
        <v>263</v>
      </c>
      <c r="T50" s="14" t="s">
        <v>244</v>
      </c>
      <c r="U50" s="25" t="s">
        <v>450</v>
      </c>
      <c r="Z50" s="4" t="s">
        <v>206</v>
      </c>
      <c r="AA50" s="5" t="s">
        <v>207</v>
      </c>
      <c r="AE50" t="s">
        <v>56</v>
      </c>
      <c r="AU50" s="27" t="s">
        <v>466</v>
      </c>
      <c r="AV50" s="25" t="s">
        <v>132</v>
      </c>
    </row>
    <row r="51" spans="1:48" x14ac:dyDescent="0.25">
      <c r="A51">
        <v>50</v>
      </c>
      <c r="B51" s="11" t="s">
        <v>348</v>
      </c>
      <c r="C51" s="13" t="s">
        <v>231</v>
      </c>
      <c r="D51" s="13" t="s">
        <v>238</v>
      </c>
      <c r="H51" t="s">
        <v>66</v>
      </c>
      <c r="I51" s="17"/>
      <c r="J51" s="18" t="s">
        <v>392</v>
      </c>
      <c r="K51" s="7" t="s">
        <v>51</v>
      </c>
      <c r="L51" s="24" t="s">
        <v>52</v>
      </c>
      <c r="M51" s="24" t="s">
        <v>132</v>
      </c>
      <c r="O51" s="21">
        <v>7353430022</v>
      </c>
      <c r="R51" s="13" t="s">
        <v>231</v>
      </c>
      <c r="T51" s="13" t="s">
        <v>238</v>
      </c>
      <c r="U51" s="24" t="s">
        <v>445</v>
      </c>
      <c r="Z51" s="6">
        <v>2354</v>
      </c>
      <c r="AA51" s="7" t="s">
        <v>208</v>
      </c>
      <c r="AE51" t="s">
        <v>56</v>
      </c>
      <c r="AU51" s="28" t="s">
        <v>466</v>
      </c>
      <c r="AV51" s="24" t="s">
        <v>132</v>
      </c>
    </row>
    <row r="52" spans="1:48" x14ac:dyDescent="0.25">
      <c r="A52">
        <v>51</v>
      </c>
      <c r="B52" s="9" t="s">
        <v>349</v>
      </c>
      <c r="C52" s="14" t="s">
        <v>350</v>
      </c>
      <c r="D52" s="14" t="s">
        <v>351</v>
      </c>
      <c r="H52" t="s">
        <v>66</v>
      </c>
      <c r="I52" s="16"/>
      <c r="J52" s="19" t="s">
        <v>417</v>
      </c>
      <c r="K52" s="5" t="s">
        <v>62</v>
      </c>
      <c r="L52" s="25" t="s">
        <v>52</v>
      </c>
      <c r="M52" s="25" t="s">
        <v>126</v>
      </c>
      <c r="O52" s="20">
        <v>9538453031</v>
      </c>
      <c r="R52" s="14" t="s">
        <v>350</v>
      </c>
      <c r="T52" s="14" t="s">
        <v>351</v>
      </c>
      <c r="U52" s="25" t="s">
        <v>457</v>
      </c>
      <c r="Z52" s="4">
        <v>2245</v>
      </c>
      <c r="AA52" s="5" t="s">
        <v>209</v>
      </c>
      <c r="AE52" t="s">
        <v>56</v>
      </c>
      <c r="AU52" s="27" t="s">
        <v>475</v>
      </c>
      <c r="AV52" s="25" t="s">
        <v>126</v>
      </c>
    </row>
    <row r="53" spans="1:48" x14ac:dyDescent="0.25">
      <c r="A53">
        <v>52</v>
      </c>
      <c r="B53" s="11" t="s">
        <v>352</v>
      </c>
      <c r="C53" s="13" t="s">
        <v>353</v>
      </c>
      <c r="D53" s="13" t="s">
        <v>354</v>
      </c>
      <c r="H53" t="s">
        <v>66</v>
      </c>
      <c r="I53" s="17"/>
      <c r="J53" s="19" t="s">
        <v>415</v>
      </c>
      <c r="K53" s="7" t="s">
        <v>62</v>
      </c>
      <c r="L53" s="24" t="s">
        <v>52</v>
      </c>
      <c r="M53" s="24" t="s">
        <v>478</v>
      </c>
      <c r="O53" s="21">
        <v>8050369370</v>
      </c>
      <c r="R53" s="13" t="s">
        <v>353</v>
      </c>
      <c r="T53" s="13" t="s">
        <v>354</v>
      </c>
      <c r="U53" s="24" t="s">
        <v>445</v>
      </c>
      <c r="Z53" s="6">
        <v>2272</v>
      </c>
      <c r="AA53" s="7" t="s">
        <v>210</v>
      </c>
      <c r="AE53" t="s">
        <v>56</v>
      </c>
      <c r="AU53" s="28" t="s">
        <v>476</v>
      </c>
      <c r="AV53" s="24" t="s">
        <v>478</v>
      </c>
    </row>
    <row r="54" spans="1:48" x14ac:dyDescent="0.25">
      <c r="A54">
        <v>53</v>
      </c>
      <c r="B54" s="9" t="s">
        <v>355</v>
      </c>
      <c r="C54" s="14" t="s">
        <v>356</v>
      </c>
      <c r="D54" s="14" t="s">
        <v>357</v>
      </c>
      <c r="H54" t="s">
        <v>66</v>
      </c>
      <c r="I54" s="16"/>
      <c r="J54" s="19" t="s">
        <v>418</v>
      </c>
      <c r="K54" s="5" t="s">
        <v>51</v>
      </c>
      <c r="L54" s="25" t="s">
        <v>52</v>
      </c>
      <c r="M54" s="25" t="s">
        <v>124</v>
      </c>
      <c r="O54" s="20">
        <v>9945882074</v>
      </c>
      <c r="R54" s="14" t="s">
        <v>356</v>
      </c>
      <c r="T54" s="14" t="s">
        <v>357</v>
      </c>
      <c r="U54" s="25" t="s">
        <v>425</v>
      </c>
      <c r="Z54" s="4" t="s">
        <v>211</v>
      </c>
      <c r="AA54" s="5" t="s">
        <v>212</v>
      </c>
      <c r="AE54" t="s">
        <v>56</v>
      </c>
      <c r="AU54" s="27" t="s">
        <v>462</v>
      </c>
      <c r="AV54" s="25" t="s">
        <v>124</v>
      </c>
    </row>
    <row r="55" spans="1:48" x14ac:dyDescent="0.25">
      <c r="A55">
        <v>54</v>
      </c>
      <c r="B55" s="11" t="s">
        <v>358</v>
      </c>
      <c r="C55" s="13" t="s">
        <v>359</v>
      </c>
      <c r="D55" s="13" t="s">
        <v>357</v>
      </c>
      <c r="H55" t="s">
        <v>66</v>
      </c>
      <c r="I55" s="17"/>
      <c r="J55" s="19" t="s">
        <v>419</v>
      </c>
      <c r="K55" s="7" t="s">
        <v>51</v>
      </c>
      <c r="L55" s="24" t="s">
        <v>52</v>
      </c>
      <c r="M55" s="24" t="s">
        <v>124</v>
      </c>
      <c r="O55" s="21">
        <v>9945882074</v>
      </c>
      <c r="R55" s="13" t="s">
        <v>359</v>
      </c>
      <c r="T55" s="13" t="s">
        <v>357</v>
      </c>
      <c r="U55" s="24" t="s">
        <v>437</v>
      </c>
      <c r="Z55" s="6" t="s">
        <v>213</v>
      </c>
      <c r="AA55" s="7" t="s">
        <v>214</v>
      </c>
      <c r="AE55" t="s">
        <v>56</v>
      </c>
      <c r="AU55" s="28" t="s">
        <v>462</v>
      </c>
      <c r="AV55" s="24" t="s">
        <v>124</v>
      </c>
    </row>
    <row r="56" spans="1:48" x14ac:dyDescent="0.25">
      <c r="A56">
        <v>55</v>
      </c>
      <c r="B56" s="9" t="s">
        <v>360</v>
      </c>
      <c r="C56" s="14" t="s">
        <v>249</v>
      </c>
      <c r="D56" s="14" t="s">
        <v>361</v>
      </c>
      <c r="H56" t="s">
        <v>66</v>
      </c>
      <c r="I56" s="16"/>
      <c r="J56" s="18" t="s">
        <v>393</v>
      </c>
      <c r="K56" s="5" t="s">
        <v>51</v>
      </c>
      <c r="L56" s="25" t="s">
        <v>52</v>
      </c>
      <c r="M56" s="25" t="s">
        <v>132</v>
      </c>
      <c r="O56" s="20">
        <v>9880816957</v>
      </c>
      <c r="R56" s="14" t="s">
        <v>249</v>
      </c>
      <c r="T56" s="14" t="s">
        <v>361</v>
      </c>
      <c r="U56" s="25" t="s">
        <v>437</v>
      </c>
      <c r="Z56" s="4">
        <v>2253</v>
      </c>
      <c r="AA56" s="5" t="s">
        <v>215</v>
      </c>
      <c r="AE56" t="s">
        <v>56</v>
      </c>
      <c r="AU56" s="27" t="s">
        <v>465</v>
      </c>
      <c r="AV56" s="25" t="s">
        <v>132</v>
      </c>
    </row>
    <row r="57" spans="1:48" x14ac:dyDescent="0.25">
      <c r="A57">
        <v>56</v>
      </c>
      <c r="B57" s="11" t="s">
        <v>362</v>
      </c>
      <c r="C57" s="13" t="s">
        <v>363</v>
      </c>
      <c r="D57" s="13" t="s">
        <v>364</v>
      </c>
      <c r="H57" t="s">
        <v>66</v>
      </c>
      <c r="I57" s="17"/>
      <c r="J57" s="19" t="s">
        <v>420</v>
      </c>
      <c r="K57" s="7" t="s">
        <v>51</v>
      </c>
      <c r="L57" s="24" t="s">
        <v>52</v>
      </c>
      <c r="M57" s="24" t="s">
        <v>132</v>
      </c>
      <c r="O57" s="21">
        <v>9731578792</v>
      </c>
      <c r="R57" s="13" t="s">
        <v>363</v>
      </c>
      <c r="T57" s="13" t="s">
        <v>364</v>
      </c>
      <c r="U57" s="24" t="s">
        <v>458</v>
      </c>
      <c r="Z57" s="6" t="s">
        <v>216</v>
      </c>
      <c r="AA57" s="7" t="s">
        <v>217</v>
      </c>
      <c r="AE57" t="s">
        <v>56</v>
      </c>
      <c r="AU57" s="28" t="s">
        <v>465</v>
      </c>
      <c r="AV57" s="24" t="s">
        <v>132</v>
      </c>
    </row>
    <row r="58" spans="1:48" x14ac:dyDescent="0.25">
      <c r="A58">
        <v>57</v>
      </c>
      <c r="B58" s="9" t="s">
        <v>365</v>
      </c>
      <c r="C58" s="14" t="s">
        <v>366</v>
      </c>
      <c r="D58" s="14" t="s">
        <v>241</v>
      </c>
      <c r="H58" t="s">
        <v>66</v>
      </c>
      <c r="I58" s="16"/>
      <c r="J58" s="18" t="s">
        <v>394</v>
      </c>
      <c r="K58" s="5" t="s">
        <v>51</v>
      </c>
      <c r="L58" s="25" t="s">
        <v>52</v>
      </c>
      <c r="M58" s="25" t="s">
        <v>132</v>
      </c>
      <c r="O58" s="20">
        <v>9738964133</v>
      </c>
      <c r="R58" s="14" t="s">
        <v>366</v>
      </c>
      <c r="T58" s="14" t="s">
        <v>241</v>
      </c>
      <c r="U58" s="25" t="s">
        <v>459</v>
      </c>
      <c r="Z58" s="4">
        <v>2250</v>
      </c>
      <c r="AA58" s="5" t="s">
        <v>218</v>
      </c>
      <c r="AE58" t="s">
        <v>56</v>
      </c>
      <c r="AU58" s="27" t="s">
        <v>465</v>
      </c>
      <c r="AV58" s="25" t="s">
        <v>132</v>
      </c>
    </row>
    <row r="59" spans="1:48" x14ac:dyDescent="0.25">
      <c r="A59">
        <v>58</v>
      </c>
      <c r="B59" s="11" t="s">
        <v>367</v>
      </c>
      <c r="C59" s="15" t="s">
        <v>228</v>
      </c>
      <c r="D59" s="15" t="s">
        <v>368</v>
      </c>
      <c r="H59" t="s">
        <v>66</v>
      </c>
      <c r="I59" s="17"/>
      <c r="J59" s="19" t="s">
        <v>421</v>
      </c>
      <c r="K59" s="7" t="s">
        <v>51</v>
      </c>
      <c r="L59" s="26" t="s">
        <v>52</v>
      </c>
      <c r="M59" s="26" t="s">
        <v>126</v>
      </c>
      <c r="O59" s="22">
        <v>7204542344</v>
      </c>
      <c r="R59" s="15" t="s">
        <v>228</v>
      </c>
      <c r="T59" s="15" t="s">
        <v>368</v>
      </c>
      <c r="U59" s="26" t="s">
        <v>460</v>
      </c>
      <c r="Z59" s="8" t="s">
        <v>219</v>
      </c>
      <c r="AA59" s="7" t="s">
        <v>220</v>
      </c>
      <c r="AE59" t="s">
        <v>56</v>
      </c>
      <c r="AU59" s="29" t="s">
        <v>477</v>
      </c>
      <c r="AV59" s="26" t="s">
        <v>126</v>
      </c>
    </row>
    <row r="60" spans="1:48" x14ac:dyDescent="0.25">
      <c r="J60" s="18"/>
      <c r="AE60" t="s">
        <v>56</v>
      </c>
    </row>
    <row r="61" spans="1:48" x14ac:dyDescent="0.25">
      <c r="AE61" t="s">
        <v>56</v>
      </c>
    </row>
    <row r="62" spans="1:48" x14ac:dyDescent="0.25">
      <c r="AE62" t="s">
        <v>56</v>
      </c>
    </row>
    <row r="63" spans="1:48" x14ac:dyDescent="0.25">
      <c r="AE63" t="s">
        <v>56</v>
      </c>
    </row>
    <row r="64" spans="1:48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:N100 M2:M59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2019M07A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2019M07A</dc:title>
  <dc:subject>Spreadsheet export</dc:subject>
  <dc:creator>VidyaLekha</dc:creator>
  <cp:keywords>VidyaLekha, excel, export</cp:keywords>
  <dc:description>Use this template to upload students data in bulk for the standard :2019M07A.</dc:description>
  <cp:lastModifiedBy>OTL-User03</cp:lastModifiedBy>
  <dcterms:created xsi:type="dcterms:W3CDTF">2019-03-29T12:27:39Z</dcterms:created>
  <dcterms:modified xsi:type="dcterms:W3CDTF">2019-03-29T12:45:50Z</dcterms:modified>
  <cp:category>Excel</cp:category>
</cp:coreProperties>
</file>