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 activeTab="1"/>
  </bookViews>
  <sheets>
    <sheet name="2019M06A" sheetId="1" r:id="rId1"/>
    <sheet name="2019M06B" sheetId="2" r:id="rId2"/>
  </sheets>
  <definedNames>
    <definedName name="blood_group">'2019M06B'!$YA$1:$YA$8</definedName>
    <definedName name="boarding_type">'2019M06B'!$XW$1:$XW$2</definedName>
    <definedName name="class_id2019M06A">'2019M06A'!$AV$2:$AV$2</definedName>
    <definedName name="class_id2019M06B">'2019M06B'!$AV$2:$AV$2</definedName>
    <definedName name="consession_category">'2019M06B'!$XU$1:$XU$7</definedName>
    <definedName name="disability">'2019M06B'!$YC$1:$YC$26</definedName>
    <definedName name="gender">'2019M06B'!$XR$1:$XR$2</definedName>
    <definedName name="language">'2019M06B'!$YB$1:$YB$14</definedName>
    <definedName name="nationality">'2019M06B'!$XZ$1:$XZ$2</definedName>
    <definedName name="prev_school_board">'2019M06B'!$YD$1:$YD$7</definedName>
    <definedName name="relation">'2019M06B'!$YE$1:$YE$7</definedName>
    <definedName name="religion">'2019M06B'!$XS$1:$XS$9</definedName>
    <definedName name="rte_category">'2019M06B'!$XY$1:$XY$4</definedName>
    <definedName name="student_category">'2019M06B'!$XT$1:$XT$23</definedName>
  </definedNames>
  <calcPr calcId="124519"/>
</workbook>
</file>

<file path=xl/sharedStrings.xml><?xml version="1.0" encoding="utf-8"?>
<sst xmlns="http://schemas.openxmlformats.org/spreadsheetml/2006/main" count="588" uniqueCount="183">
  <si>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</si>
  <si>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</si>
  <si>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</si>
  <si>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</si>
  <si>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</si>
  <si>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</si>
  <si>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</si>
  <si>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</si>
  <si>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</si>
  <si>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</si>
  <si>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</si>
  <si>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</si>
  <si>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</si>
  <si>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</si>
  <si>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</si>
  <si>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</si>
  <si>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</si>
  <si>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</si>
  <si>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</si>
  <si>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</si>
  <si>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</si>
  <si>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</si>
  <si>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</si>
  <si>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</si>
  <si>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</si>
  <si>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</si>
  <si>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</si>
  <si>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</si>
  <si>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</si>
  <si>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</si>
  <si>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</si>
  <si>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</si>
  <si>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</si>
  <si>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</si>
  <si>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</si>
  <si>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</si>
  <si>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</si>
  <si>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</si>
  <si>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</si>
  <si>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</si>
  <si>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</si>
  <si>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</si>
  <si>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</si>
  <si>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</si>
  <si>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</si>
  <si>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</si>
  <si>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</si>
  <si>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</si>
  <si>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</si>
  <si>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</si>
  <si>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</si>
  <si>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</si>
  <si>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</si>
  <si>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</si>
  <si>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</si>
  <si>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</si>
  <si>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</si>
  <si>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</si>
  <si>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</si>
  <si>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</si>
  <si>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</si>
  <si>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</si>
  <si>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</si>
  <si>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</si>
  <si>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</si>
  <si>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</si>
  <si>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</si>
  <si>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</si>
  <si>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</si>
  <si>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</si>
  <si>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</si>
  <si>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</si>
  <si>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</si>
  <si>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</si>
  <si>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</si>
  <si>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</si>
  <si>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</si>
  <si>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</si>
  <si>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</si>
  <si>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</si>
  <si>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</si>
  <si>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</si>
  <si>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</si>
  <si>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</si>
  <si>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</si>
  <si>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</si>
  <si>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</si>
  <si>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</si>
  <si>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</si>
  <si>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</si>
  <si>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</si>
  <si>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</si>
  <si>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</si>
  <si>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</si>
  <si>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</si>
  <si>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</si>
  <si>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</si>
  <si>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</si>
  <si>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</si>
  <si>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</si>
  <si>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</si>
  <si>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</si>
  <si>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</si>
  <si>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</si>
  <si>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</si>
  <si>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</si>
  <si>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</si>
  <si>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</si>
  <si>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</si>
  <si>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</si>
  <si>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</si>
  <si>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</si>
  <si>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</si>
  <si>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</si>
  <si>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</si>
  <si>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</si>
  <si>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</si>
  <si>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</si>
  <si>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</si>
  <si>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</si>
  <si>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</si>
  <si>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</si>
  <si>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</si>
  <si>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</si>
  <si>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</si>
  <si>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</si>
  <si>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</si>
  <si>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</si>
  <si>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</si>
  <si>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</si>
  <si>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</si>
  <si>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</si>
  <si>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</si>
  <si>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</si>
  <si>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</si>
  <si>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</si>
  <si>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</si>
  <si>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</si>
  <si>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</si>
  <si>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</si>
  <si>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</si>
  <si>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</si>
  <si>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</si>
  <si>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</si>
  <si>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</si>
  <si>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</si>
  <si>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</si>
  <si>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</si>
  <si>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</si>
  <si>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</si>
  <si>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</si>
  <si>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2019M06B</t>
  </si>
  <si>
    <t xml:space="preserve">VINAY </t>
  </si>
  <si>
    <t>SANTOSH</t>
  </si>
  <si>
    <t>UDAGATTI</t>
  </si>
  <si>
    <t>SANIYA</t>
  </si>
  <si>
    <t>DASTGEERSAB</t>
  </si>
  <si>
    <t>MULLA</t>
  </si>
  <si>
    <t>PRIYA</t>
  </si>
  <si>
    <t>SANNAPPA</t>
  </si>
  <si>
    <t>SANADI</t>
  </si>
  <si>
    <t>MANJUNATH</t>
  </si>
  <si>
    <t>BASAVARAJ</t>
  </si>
  <si>
    <t>BENNI</t>
  </si>
  <si>
    <t>VAISHNAVI</t>
  </si>
  <si>
    <t>PRAKASH</t>
  </si>
  <si>
    <t>WAGULE</t>
  </si>
  <si>
    <t>PRAJWAL</t>
  </si>
  <si>
    <t>GURUSIDDAPPA</t>
  </si>
  <si>
    <t>HUNASIGIDAD</t>
  </si>
  <si>
    <t>SHWETA</t>
  </si>
  <si>
    <t>RAMESH</t>
  </si>
  <si>
    <t>GUDIMANI</t>
  </si>
  <si>
    <t>GAJARAJ</t>
  </si>
  <si>
    <t>JADHAV</t>
  </si>
  <si>
    <t>2008-12-15</t>
  </si>
  <si>
    <t>2008-04-15</t>
  </si>
  <si>
    <t>2007-07-17</t>
  </si>
  <si>
    <t>2007-09-04</t>
  </si>
  <si>
    <t>2008-08-19</t>
  </si>
  <si>
    <t>2008-05-06</t>
  </si>
  <si>
    <t>2008-09-25</t>
  </si>
  <si>
    <t>2012-02-29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</si>
</sst>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wrapText="1"/>
    </xf>
    <xf numFmtId="0" fontId="1" fillId="5" borderId="3" xfId="0" applyFont="1" applyFill="1" applyBorder="1"/>
    <xf numFmtId="0" fontId="0" fillId="0" borderId="2" xfId="0" applyFont="1" applyBorder="1" applyAlignment="1">
      <alignment wrapText="1"/>
    </xf>
    <xf numFmtId="0" fontId="1" fillId="0" borderId="3" xfId="0" applyFont="1" applyBorder="1"/>
    <xf numFmtId="0" fontId="1" fillId="0" borderId="0" xfId="0" applyFont="1"/>
    <xf numFmtId="49" fontId="0" fillId="5" borderId="4" xfId="0" applyNumberFormat="1" applyFont="1" applyFill="1" applyBorder="1" applyAlignment="1">
      <alignment horizontal="right" wrapText="1"/>
    </xf>
    <xf numFmtId="49" fontId="0" fillId="0" borderId="5" xfId="0" applyNumberFormat="1" applyFont="1" applyBorder="1" applyAlignment="1">
      <alignment horizontal="right" wrapText="1"/>
    </xf>
    <xf numFmtId="49" fontId="0" fillId="5" borderId="5" xfId="0" applyNumberFormat="1" applyFont="1" applyFill="1" applyBorder="1" applyAlignment="1">
      <alignment horizontal="right" wrapText="1"/>
    </xf>
    <xf numFmtId="0" fontId="0" fillId="5" borderId="6" xfId="0" applyFont="1" applyFill="1" applyBorder="1"/>
    <xf numFmtId="0" fontId="0" fillId="0" borderId="6" xfId="0" applyFont="1" applyBorder="1"/>
    <xf numFmtId="49" fontId="1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workbookViewId="0">
      <pane xSplit="1" topLeftCell="B1" activePane="topRight" state="frozen"/>
      <selection pane="topRight" activeCell="E12" sqref="E12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7" t="s">
        <v>152</v>
      </c>
      <c r="C2" s="8" t="s">
        <v>153</v>
      </c>
      <c r="D2" s="8" t="s">
        <v>154</v>
      </c>
      <c r="H2" t="s">
        <v>62</v>
      </c>
      <c r="J2" s="12" t="s">
        <v>175</v>
      </c>
      <c r="K2" s="11" t="s">
        <v>51</v>
      </c>
      <c r="O2" s="15">
        <v>9986695311</v>
      </c>
      <c r="R2" s="8" t="s">
        <v>153</v>
      </c>
      <c r="T2" s="8" t="s">
        <v>154</v>
      </c>
      <c r="Z2" s="7">
        <v>64604488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9" t="s">
        <v>155</v>
      </c>
      <c r="C3" s="10" t="s">
        <v>156</v>
      </c>
      <c r="D3" s="10" t="s">
        <v>157</v>
      </c>
      <c r="H3" t="s">
        <v>62</v>
      </c>
      <c r="J3" s="13" t="s">
        <v>176</v>
      </c>
      <c r="K3" s="11" t="s">
        <v>51</v>
      </c>
      <c r="O3" s="16">
        <v>7204598746</v>
      </c>
      <c r="R3" s="10" t="s">
        <v>156</v>
      </c>
      <c r="T3" s="10" t="s">
        <v>157</v>
      </c>
      <c r="Z3" s="9">
        <v>63566175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7" t="s">
        <v>170</v>
      </c>
      <c r="C4" s="8" t="s">
        <v>171</v>
      </c>
      <c r="D4" s="8" t="s">
        <v>172</v>
      </c>
      <c r="H4" t="s">
        <v>62</v>
      </c>
      <c r="J4" s="12" t="s">
        <v>177</v>
      </c>
      <c r="K4" s="11" t="s">
        <v>63</v>
      </c>
      <c r="O4" s="15">
        <v>8277368160</v>
      </c>
      <c r="R4" s="8" t="s">
        <v>171</v>
      </c>
      <c r="T4" s="8" t="s">
        <v>172</v>
      </c>
      <c r="Z4" s="7">
        <v>64417284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9" t="s">
        <v>164</v>
      </c>
      <c r="C5" s="10" t="s">
        <v>173</v>
      </c>
      <c r="D5" s="10" t="s">
        <v>174</v>
      </c>
      <c r="H5" t="s">
        <v>62</v>
      </c>
      <c r="J5" s="13" t="s">
        <v>178</v>
      </c>
      <c r="K5" s="11" t="s">
        <v>63</v>
      </c>
      <c r="O5" s="16">
        <v>9108236773</v>
      </c>
      <c r="R5" s="10" t="s">
        <v>173</v>
      </c>
      <c r="T5" s="10" t="s">
        <v>174</v>
      </c>
      <c r="Z5" s="9">
        <v>64417377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consession_category2019M06A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N1" activePane="topRight" state="frozen"/>
      <selection pane="topRight" activeCell="T2" sqref="T2:T5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>
      <c r="A2">
        <v>1</v>
      </c>
      <c r="B2" s="7" t="s">
        <v>158</v>
      </c>
      <c r="C2" s="8" t="s">
        <v>159</v>
      </c>
      <c r="D2" s="8" t="s">
        <v>160</v>
      </c>
      <c r="H2" t="s">
        <v>151</v>
      </c>
      <c r="J2" s="12" t="s">
        <v>179</v>
      </c>
      <c r="K2" s="7" t="s">
        <v>63</v>
      </c>
      <c r="O2" s="15">
        <v>8970142024</v>
      </c>
      <c r="R2" s="8" t="s">
        <v>159</v>
      </c>
      <c r="T2" s="8" t="s">
        <v>160</v>
      </c>
      <c r="Z2" s="7">
        <v>38984315</v>
      </c>
      <c r="AE2" t="s">
        <v>56</v>
      </c>
      <c r="AV2" t="s">
        <v>151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">
      <c r="A3">
        <v>2</v>
      </c>
      <c r="B3" s="9" t="s">
        <v>161</v>
      </c>
      <c r="C3" s="10" t="s">
        <v>162</v>
      </c>
      <c r="D3" s="10" t="s">
        <v>163</v>
      </c>
      <c r="H3" t="s">
        <v>151</v>
      </c>
      <c r="J3" s="13" t="s">
        <v>180</v>
      </c>
      <c r="K3" s="9" t="s">
        <v>51</v>
      </c>
      <c r="O3" s="16">
        <v>9986973063</v>
      </c>
      <c r="R3" s="10" t="s">
        <v>162</v>
      </c>
      <c r="T3" s="10" t="s">
        <v>163</v>
      </c>
      <c r="Z3" s="9">
        <v>21714557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7" t="s">
        <v>164</v>
      </c>
      <c r="C4" s="8" t="s">
        <v>165</v>
      </c>
      <c r="D4" s="8" t="s">
        <v>166</v>
      </c>
      <c r="H4" t="s">
        <v>151</v>
      </c>
      <c r="J4" s="14" t="s">
        <v>181</v>
      </c>
      <c r="K4" s="7" t="s">
        <v>63</v>
      </c>
      <c r="O4" s="15">
        <v>7204542344</v>
      </c>
      <c r="R4" s="8" t="s">
        <v>165</v>
      </c>
      <c r="T4" s="8" t="s">
        <v>166</v>
      </c>
      <c r="Z4" s="7">
        <v>63565116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9" t="s">
        <v>167</v>
      </c>
      <c r="C5" s="10" t="s">
        <v>168</v>
      </c>
      <c r="D5" s="10" t="s">
        <v>169</v>
      </c>
      <c r="H5" t="s">
        <v>151</v>
      </c>
      <c r="J5" s="17" t="s">
        <v>182</v>
      </c>
      <c r="K5" s="9" t="s">
        <v>51</v>
      </c>
      <c r="O5" s="16">
        <v>8660806127</v>
      </c>
      <c r="R5" s="10" t="s">
        <v>168</v>
      </c>
      <c r="T5" s="10" t="s">
        <v>169</v>
      </c>
      <c r="Z5" s="9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0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consession_category2019M06B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2019M06A</vt:lpstr>
      <vt:lpstr>2019M06B</vt:lpstr>
      <vt:lpstr>blood_group</vt:lpstr>
      <vt:lpstr>boarding_type</vt:lpstr>
      <vt:lpstr>class_id2019M06A</vt:lpstr>
      <vt:lpstr>class_id2019M06B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2019-07-18T11:58:37Z</dcterms:created>
  <dcterms:modified xsi:type="dcterms:W3CDTF">2019-07-18T12:15:09Z</dcterms:modified>
  <cp:category>Excel</cp:category>
</cp:coreProperties>
</file>