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 activeTab="2"/>
  </bookViews>
  <sheets>
    <sheet name="2019MLKA" sheetId="1" r:id="rId1"/>
    <sheet name="2019MLKB" sheetId="2" r:id="rId2"/>
    <sheet name="2019MLKC" sheetId="3" r:id="rId3"/>
  </sheets>
  <definedNames>
    <definedName name="blood_group">'2019MLKC'!$YA$1:$YA$8</definedName>
    <definedName name="boarding_type">'2019MLKC'!$XW$1:$XW$2</definedName>
    <definedName name="class_id2019MLKA">'2019MLKA'!$AV$2:$AV$2</definedName>
    <definedName name="class_id2019MLKB">'2019MLKB'!$AV$2:$AV$2</definedName>
    <definedName name="class_id2019MLKC">'2019MLKC'!$AV$2:$AV$2</definedName>
    <definedName name="consession_category">'2019MLKC'!$XU$1:$XU$7</definedName>
    <definedName name="disability">'2019MLKC'!$YC$1:$YC$26</definedName>
    <definedName name="gender">'2019MLKC'!$XR$1:$XR$2</definedName>
    <definedName name="language">'2019MLKC'!$YB$1:$YB$14</definedName>
    <definedName name="nationality">'2019MLKC'!$XZ$1:$XZ$2</definedName>
    <definedName name="prev_school_board">'2019MLKC'!$YD$1:$YD$7</definedName>
    <definedName name="relation">'2019MLKC'!$YE$1:$YE$7</definedName>
    <definedName name="religion">'2019MLKC'!$XS$1:$XS$9</definedName>
    <definedName name="rte_category">'2019MLKC'!$XY$1:$XY$4</definedName>
    <definedName name="student_category">'2019MLKC'!$XT$1:$XT$23</definedName>
  </definedNames>
  <calcPr calcId="144525"/>
</workbook>
</file>

<file path=xl/sharedStrings.xml><?xml version="1.0" encoding="utf-8"?>
<sst xmlns="http://schemas.openxmlformats.org/spreadsheetml/2006/main" count="1592" uniqueCount="454">
  <si>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</si>
  <si>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</si>
  <si>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</si>
  <si>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</si>
  <si>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</si>
  <si>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</si>
  <si>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</si>
  <si>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</si>
  <si>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</si>
  <si>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</si>
  <si>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</si>
  <si>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</si>
  <si>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</si>
  <si>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</si>
  <si>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</si>
  <si>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</si>
  <si>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</si>
  <si>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</si>
  <si>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</si>
  <si>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</si>
  <si>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</si>
  <si>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</si>
  <si>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</si>
  <si>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</si>
  <si>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</si>
  <si>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</si>
  <si>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</si>
  <si>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</si>
  <si>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</si>
  <si>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</si>
  <si>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</si>
  <si>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</si>
  <si>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</si>
  <si>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</si>
  <si>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</si>
  <si>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</si>
  <si>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</si>
  <si>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</si>
  <si>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</si>
  <si>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</si>
  <si>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</si>
  <si>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</si>
  <si>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</si>
  <si>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</si>
  <si>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</si>
  <si>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</si>
  <si>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</si>
  <si>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</si>
  <si>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</si>
  <si>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</si>
  <si>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</si>
  <si>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</si>
  <si>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</si>
  <si>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</si>
  <si>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</si>
  <si>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</si>
  <si>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</si>
  <si>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</si>
  <si>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</si>
  <si>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</si>
  <si>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</si>
  <si>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</si>
  <si>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</si>
  <si>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</si>
  <si>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</si>
  <si>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</si>
  <si>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</si>
  <si>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</si>
  <si>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</si>
  <si>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</si>
  <si>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</si>
  <si>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</si>
  <si>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</si>
  <si>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</si>
  <si>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</si>
  <si>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</si>
  <si>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</si>
  <si>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</si>
  <si>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</si>
  <si>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</si>
  <si>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</si>
  <si>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</si>
  <si>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</si>
  <si>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</si>
  <si>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</si>
  <si>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</si>
  <si>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</si>
  <si>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</si>
  <si>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</si>
  <si>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</si>
  <si>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</si>
  <si>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</si>
  <si>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</si>
  <si>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</si>
  <si>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</si>
  <si>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</si>
  <si>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</si>
  <si>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</si>
  <si>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</si>
  <si>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</si>
  <si>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</si>
  <si>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</si>
  <si>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</si>
  <si>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</si>
  <si>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</si>
  <si>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</si>
  <si>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</si>
  <si>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</si>
  <si>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</si>
  <si>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</si>
  <si>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</si>
  <si>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</si>
  <si>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</si>
  <si>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</si>
  <si>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</si>
  <si>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</si>
  <si>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</si>
  <si>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</si>
  <si>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</si>
  <si>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</si>
  <si>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</si>
  <si>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</si>
  <si>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</si>
  <si>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</si>
  <si>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</si>
  <si>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</si>
  <si>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</si>
  <si>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</si>
  <si>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</si>
  <si>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</si>
  <si>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</si>
  <si>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</si>
  <si>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</si>
  <si>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</si>
  <si>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</si>
  <si>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</si>
  <si>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</si>
  <si>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</si>
  <si>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</si>
  <si>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</si>
  <si>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</si>
  <si>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</si>
  <si>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</si>
  <si>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</si>
  <si>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</si>
  <si>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</si>
  <si>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</si>
  <si>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</si>
  <si>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</si>
  <si>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</si>
  <si>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</si>
  <si>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2019MLKB</t>
  </si>
  <si>
    <t>2019MLKC</t>
  </si>
  <si>
    <t>ARUSH</t>
  </si>
  <si>
    <t>BABURAO</t>
  </si>
  <si>
    <t>PUKALE</t>
  </si>
  <si>
    <t xml:space="preserve">ATREY </t>
  </si>
  <si>
    <t>DAMODAR</t>
  </si>
  <si>
    <t>KULAKARNI</t>
  </si>
  <si>
    <t>AARTHA</t>
  </si>
  <si>
    <t>SUNIL</t>
  </si>
  <si>
    <t>HALLUR</t>
  </si>
  <si>
    <t>ADVIKA</t>
  </si>
  <si>
    <t>BASAVRAJ</t>
  </si>
  <si>
    <t>NAYAK</t>
  </si>
  <si>
    <t>RENUKA</t>
  </si>
  <si>
    <t>NAGARAJ</t>
  </si>
  <si>
    <t>PATTANSHETTI</t>
  </si>
  <si>
    <t>MANIKANTH</t>
  </si>
  <si>
    <t>PRAKASH</t>
  </si>
  <si>
    <t>SEEMYAGOL</t>
  </si>
  <si>
    <t>SADIYAFATIMA</t>
  </si>
  <si>
    <t>AMAJEET</t>
  </si>
  <si>
    <t>SHEKH</t>
  </si>
  <si>
    <t>SHASHIKANT</t>
  </si>
  <si>
    <t>MANJUNATH</t>
  </si>
  <si>
    <t>UDINAR</t>
  </si>
  <si>
    <t>SANKALPA</t>
  </si>
  <si>
    <t>NAMDEV</t>
  </si>
  <si>
    <t>PATANGE</t>
  </si>
  <si>
    <t>VAHID</t>
  </si>
  <si>
    <t>ABDUL MAJEED</t>
  </si>
  <si>
    <t>HULAKUND</t>
  </si>
  <si>
    <t>LAXMI</t>
  </si>
  <si>
    <t>SHREESHAIL</t>
  </si>
  <si>
    <t>NANDI</t>
  </si>
  <si>
    <t>AKSHATA</t>
  </si>
  <si>
    <t>SANGAPPA</t>
  </si>
  <si>
    <t>BHAVANI</t>
  </si>
  <si>
    <t>LAXMIKANT</t>
  </si>
  <si>
    <t>GUDAGAGOL</t>
  </si>
  <si>
    <t>VANITA</t>
  </si>
  <si>
    <t>GAJANAN</t>
  </si>
  <si>
    <t>KESARKAR</t>
  </si>
  <si>
    <t>SAMARTH</t>
  </si>
  <si>
    <t>VEERBHADRA</t>
  </si>
  <si>
    <t>KATTIMANI</t>
  </si>
  <si>
    <t>JAFARALI</t>
  </si>
  <si>
    <t>AHMADALI</t>
  </si>
  <si>
    <t>JATTI</t>
  </si>
  <si>
    <t>SAIYISH</t>
  </si>
  <si>
    <t>SATISH</t>
  </si>
  <si>
    <t>BANAKARI</t>
  </si>
  <si>
    <t>YUVARAJ</t>
  </si>
  <si>
    <t>SURESH</t>
  </si>
  <si>
    <t>MADIWALAR</t>
  </si>
  <si>
    <t>ARSHAN</t>
  </si>
  <si>
    <t>SAYYAD AHMED</t>
  </si>
  <si>
    <t>RAFAYI</t>
  </si>
  <si>
    <t>AMOGH</t>
  </si>
  <si>
    <t>NAGESH</t>
  </si>
  <si>
    <t>KATTI</t>
  </si>
  <si>
    <t>SHREYAS</t>
  </si>
  <si>
    <t>SHINGALPURKAR</t>
  </si>
  <si>
    <t>SHRINIDHI</t>
  </si>
  <si>
    <t>HOSAMNI</t>
  </si>
  <si>
    <t>BHUMIKA</t>
  </si>
  <si>
    <t>GANAPATI</t>
  </si>
  <si>
    <t>TALAWAR</t>
  </si>
  <si>
    <t>ANUSHKA</t>
  </si>
  <si>
    <t>KRISHNA</t>
  </si>
  <si>
    <t>CHIGARI</t>
  </si>
  <si>
    <t>SHRADHA</t>
  </si>
  <si>
    <t>VINIT</t>
  </si>
  <si>
    <t>MARUTI</t>
  </si>
  <si>
    <t>KHANAGAVI</t>
  </si>
  <si>
    <t>2015-07-25</t>
  </si>
  <si>
    <t>2015-06-06</t>
  </si>
  <si>
    <t>2015-06-15</t>
  </si>
  <si>
    <t>2015-04-08</t>
  </si>
  <si>
    <t>2015-01-19</t>
  </si>
  <si>
    <t>2015-05-09</t>
  </si>
  <si>
    <t>2015-02-12</t>
  </si>
  <si>
    <t>2014-10-21</t>
  </si>
  <si>
    <t>2014-11-15</t>
  </si>
  <si>
    <t>2014-11-09</t>
  </si>
  <si>
    <t>2015-04-18</t>
  </si>
  <si>
    <t>2015-04-17</t>
  </si>
  <si>
    <t>2015-03-17</t>
  </si>
  <si>
    <t>2014-08-29</t>
  </si>
  <si>
    <t>2015-08-31</t>
  </si>
  <si>
    <t>2015-04-09</t>
  </si>
  <si>
    <t>2014-12-03</t>
  </si>
  <si>
    <t>2015-05-05</t>
  </si>
  <si>
    <t>2014-05-14</t>
  </si>
  <si>
    <t>2015-01-07</t>
  </si>
  <si>
    <t>2015-06-04</t>
  </si>
  <si>
    <t>2015-01-08</t>
  </si>
  <si>
    <t>2015-10-27</t>
  </si>
  <si>
    <t>2015-12-10</t>
  </si>
  <si>
    <t>24/2019-20</t>
  </si>
  <si>
    <t>2015-02-29</t>
  </si>
  <si>
    <t>GEN</t>
  </si>
  <si>
    <t>BHAVASAR KSHATRIYA</t>
  </si>
  <si>
    <t>BRAHMAN</t>
  </si>
  <si>
    <t>LINGAYAT</t>
  </si>
  <si>
    <t>BEDAR</t>
  </si>
  <si>
    <t>BANAJIG</t>
  </si>
  <si>
    <t>UPPAR</t>
  </si>
  <si>
    <t>MADAR</t>
  </si>
  <si>
    <t>NAMDEV SIMPI</t>
  </si>
  <si>
    <t>LINGAVANT</t>
  </si>
  <si>
    <t>KSHATRIY MARATHA</t>
  </si>
  <si>
    <t>KSHOURIK</t>
  </si>
  <si>
    <t>KABBALIG</t>
  </si>
  <si>
    <t>AMBIG</t>
  </si>
  <si>
    <t>MALLIKARJUN</t>
  </si>
  <si>
    <t>SHASHIDHAR</t>
  </si>
  <si>
    <t>KUPPASGOUDAR</t>
  </si>
  <si>
    <t>RANJANA</t>
  </si>
  <si>
    <t>RAMESH</t>
  </si>
  <si>
    <t>MAJJIGE</t>
  </si>
  <si>
    <t>AHIL</t>
  </si>
  <si>
    <t>IRSHAD</t>
  </si>
  <si>
    <t>MIRJABYI</t>
  </si>
  <si>
    <t>PRAJWAL</t>
  </si>
  <si>
    <t>MAHESH</t>
  </si>
  <si>
    <t>MALWADE</t>
  </si>
  <si>
    <t>JANVI</t>
  </si>
  <si>
    <t>SANDEEP</t>
  </si>
  <si>
    <t>CHAVHAN</t>
  </si>
  <si>
    <t xml:space="preserve">CHIDAMBAR </t>
  </si>
  <si>
    <t>ANAND</t>
  </si>
  <si>
    <t>PAWAN</t>
  </si>
  <si>
    <t>VISHWANTH</t>
  </si>
  <si>
    <t>BILAGI</t>
  </si>
  <si>
    <t>SUKHIL</t>
  </si>
  <si>
    <t>NAVEEN</t>
  </si>
  <si>
    <t>KAVARI</t>
  </si>
  <si>
    <t xml:space="preserve">HUJEFA </t>
  </si>
  <si>
    <t>MAHAMMAD HUSEN</t>
  </si>
  <si>
    <t>SHIROLAKAR</t>
  </si>
  <si>
    <t>PRUTHVI</t>
  </si>
  <si>
    <t>SANTOSH</t>
  </si>
  <si>
    <t>SIDNAL</t>
  </si>
  <si>
    <t>SMITA</t>
  </si>
  <si>
    <t>AMIT</t>
  </si>
  <si>
    <t>BONGALE</t>
  </si>
  <si>
    <t>VINOD</t>
  </si>
  <si>
    <t>ARJUN</t>
  </si>
  <si>
    <t>HARGOLI</t>
  </si>
  <si>
    <t>SUFIYA</t>
  </si>
  <si>
    <t>AJIM</t>
  </si>
  <si>
    <t>NADAF</t>
  </si>
  <si>
    <t>MEHAR</t>
  </si>
  <si>
    <t>ASIF</t>
  </si>
  <si>
    <t>SINGOTI</t>
  </si>
  <si>
    <t>JALISAHMAD</t>
  </si>
  <si>
    <t>YUNUS</t>
  </si>
  <si>
    <t>BAGAWALE</t>
  </si>
  <si>
    <t>MADHUPRIYA</t>
  </si>
  <si>
    <t>BABALI</t>
  </si>
  <si>
    <t>KAVYA</t>
  </si>
  <si>
    <t>VINAYAK</t>
  </si>
  <si>
    <t>MISALE</t>
  </si>
  <si>
    <t>RAHIL</t>
  </si>
  <si>
    <t>HUSEN</t>
  </si>
  <si>
    <t>ANKALAGI</t>
  </si>
  <si>
    <t>RAHAT</t>
  </si>
  <si>
    <t>RAHIM</t>
  </si>
  <si>
    <t>SAYYAD</t>
  </si>
  <si>
    <t>GURURAJ</t>
  </si>
  <si>
    <t>VEERESH</t>
  </si>
  <si>
    <t>SOGALI</t>
  </si>
  <si>
    <t>SOMANATH</t>
  </si>
  <si>
    <t>SADALAGI</t>
  </si>
  <si>
    <t>SATHVIK</t>
  </si>
  <si>
    <t>OMKAR</t>
  </si>
  <si>
    <t>DESHNUR</t>
  </si>
  <si>
    <t>SHRAVANI</t>
  </si>
  <si>
    <t>MAHAJAN</t>
  </si>
  <si>
    <t>CHINMAYA</t>
  </si>
  <si>
    <t>PUJERI</t>
  </si>
  <si>
    <t>FARAJ</t>
  </si>
  <si>
    <t>MUKTAR AHMAD</t>
  </si>
  <si>
    <t>PIRJADE</t>
  </si>
  <si>
    <t>JADHAV</t>
  </si>
  <si>
    <t>2015-03-23</t>
  </si>
  <si>
    <t>2015-09-24</t>
  </si>
  <si>
    <t>2015-05-23</t>
  </si>
  <si>
    <t>2014-12-29</t>
  </si>
  <si>
    <t>2014-10-12</t>
  </si>
  <si>
    <t>2015-07-28</t>
  </si>
  <si>
    <t>2015-04-22</t>
  </si>
  <si>
    <t>2015-03-02</t>
  </si>
  <si>
    <t>2014-09-06</t>
  </si>
  <si>
    <t>2014-01-03</t>
  </si>
  <si>
    <t>2014-09-26</t>
  </si>
  <si>
    <t>2014-09-19</t>
  </si>
  <si>
    <t>2014-11-16</t>
  </si>
  <si>
    <t>2015-07-05</t>
  </si>
  <si>
    <t>2014-06-23</t>
  </si>
  <si>
    <t>2014-10-13</t>
  </si>
  <si>
    <t>2015-06-18</t>
  </si>
  <si>
    <t>2015-01-22</t>
  </si>
  <si>
    <t>2014-08-16</t>
  </si>
  <si>
    <t>2015-09-05</t>
  </si>
  <si>
    <t>2014-12-08</t>
  </si>
  <si>
    <t>2015-10-30</t>
  </si>
  <si>
    <t>2014-08-17</t>
  </si>
  <si>
    <t>2013-09-28</t>
  </si>
  <si>
    <t>BANAGAR</t>
  </si>
  <si>
    <t>MARATHA</t>
  </si>
  <si>
    <t>DEVANG</t>
  </si>
  <si>
    <t>AMBIGER</t>
  </si>
  <si>
    <t>LINGAYAT BANAGAR</t>
  </si>
  <si>
    <t>KOLI</t>
  </si>
  <si>
    <t>YASH</t>
  </si>
  <si>
    <t>UDAYSHANKAR</t>
  </si>
  <si>
    <t>JUGALI</t>
  </si>
  <si>
    <t>SAGAR</t>
  </si>
  <si>
    <t xml:space="preserve">YALLAPPA </t>
  </si>
  <si>
    <t>BAGEWADI</t>
  </si>
  <si>
    <t>PRANIT</t>
  </si>
  <si>
    <t>DAYASAGAR</t>
  </si>
  <si>
    <t xml:space="preserve">PRAVEEN </t>
  </si>
  <si>
    <t>SANJEEV</t>
  </si>
  <si>
    <t>NAGAYYA</t>
  </si>
  <si>
    <t>BASAYYA</t>
  </si>
  <si>
    <t>HIREMATH</t>
  </si>
  <si>
    <t>ANJANEYA</t>
  </si>
  <si>
    <t>SANJAY</t>
  </si>
  <si>
    <t>KASHAPPAGOL</t>
  </si>
  <si>
    <t>SRUSHTI</t>
  </si>
  <si>
    <t>PATTANASHETTY</t>
  </si>
  <si>
    <t>SAMRUDDHI</t>
  </si>
  <si>
    <t>SHINDHE</t>
  </si>
  <si>
    <t>KHUSHI</t>
  </si>
  <si>
    <t>GIRISH</t>
  </si>
  <si>
    <t>GOUDAR</t>
  </si>
  <si>
    <t>DHANANJAY</t>
  </si>
  <si>
    <t>HIDAKAL</t>
  </si>
  <si>
    <t>SATVIKA</t>
  </si>
  <si>
    <t>LOKESH</t>
  </si>
  <si>
    <t>PATTAR</t>
  </si>
  <si>
    <t>ROHAN</t>
  </si>
  <si>
    <t>ITTANNAVAR</t>
  </si>
  <si>
    <t>BASAVARAJ</t>
  </si>
  <si>
    <t>TALAKATNAL</t>
  </si>
  <si>
    <t>MAHAMAD</t>
  </si>
  <si>
    <t>YUSUF</t>
  </si>
  <si>
    <t>MALADAR</t>
  </si>
  <si>
    <t>SALUNKE</t>
  </si>
  <si>
    <t>DEEPA</t>
  </si>
  <si>
    <t>SAVANT</t>
  </si>
  <si>
    <t>AMBI</t>
  </si>
  <si>
    <t>PAWAR</t>
  </si>
  <si>
    <t>SANDESH</t>
  </si>
  <si>
    <t>MAHALINGAPPA</t>
  </si>
  <si>
    <t>DYAMANAGOL</t>
  </si>
  <si>
    <t>SAMRUDDH</t>
  </si>
  <si>
    <t>PRASHANT</t>
  </si>
  <si>
    <t>BELAGI</t>
  </si>
  <si>
    <t>ARCHANA</t>
  </si>
  <si>
    <t>SHIVANAND</t>
  </si>
  <si>
    <t>ANDANI</t>
  </si>
  <si>
    <t>SHREENIDHI</t>
  </si>
  <si>
    <t>SIDDESH</t>
  </si>
  <si>
    <t>SHIVAKUMAR</t>
  </si>
  <si>
    <t>HOSAMANI</t>
  </si>
  <si>
    <t>SHRUJAN</t>
  </si>
  <si>
    <t>TORAGAL</t>
  </si>
  <si>
    <t>SHAMBHAVI</t>
  </si>
  <si>
    <t>HUDDAR</t>
  </si>
  <si>
    <t>LINGAAYT</t>
  </si>
  <si>
    <t>MADIWAL</t>
  </si>
  <si>
    <t>DIGAMBAR JAIN</t>
  </si>
  <si>
    <t>PANCHAL</t>
  </si>
  <si>
    <t>NAVI</t>
  </si>
  <si>
    <t>PATEGAR</t>
  </si>
  <si>
    <t>NAMADEV SHIMPI</t>
  </si>
  <si>
    <t>KURUBAR</t>
  </si>
  <si>
    <t>MALI</t>
  </si>
  <si>
    <t>2014-11-19</t>
  </si>
  <si>
    <t>2014-12-17</t>
  </si>
  <si>
    <t>2015-05-22</t>
  </si>
  <si>
    <t>2015-08-19</t>
  </si>
  <si>
    <t>2014-11-18</t>
  </si>
  <si>
    <t>2015-02-11</t>
  </si>
  <si>
    <t>2015-01-18</t>
  </si>
  <si>
    <t>2015-01-21</t>
  </si>
  <si>
    <t>2015-08-23</t>
  </si>
  <si>
    <t>2015-08-01</t>
  </si>
  <si>
    <t>2015-02-20</t>
  </si>
  <si>
    <t>2014-08-30</t>
  </si>
  <si>
    <t>2015-04-16</t>
  </si>
  <si>
    <t>2014-03-20</t>
  </si>
  <si>
    <t>2015-04-19</t>
  </si>
  <si>
    <t>2014-07-10</t>
  </si>
  <si>
    <t>2015-05-16</t>
  </si>
  <si>
    <t>2015-02-28</t>
  </si>
  <si>
    <t>2015-05-07</t>
  </si>
  <si>
    <t>2015-09-14</t>
  </si>
  <si>
    <t>2015-05-27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</si>
</sst>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0" fillId="5" borderId="3" xfId="0" applyFont="1" applyFill="1" applyBorder="1"/>
    <xf numFmtId="0" fontId="1" fillId="0" borderId="2" xfId="0" applyFont="1" applyBorder="1"/>
    <xf numFmtId="0" fontId="0" fillId="0" borderId="3" xfId="0" applyFont="1" applyBorder="1"/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1" fillId="0" borderId="4" xfId="0" applyNumberFormat="1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3" fillId="5" borderId="2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8" xfId="0" applyFont="1" applyFill="1" applyBorder="1"/>
    <xf numFmtId="49" fontId="3" fillId="0" borderId="2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49" fontId="0" fillId="5" borderId="10" xfId="0" applyNumberFormat="1" applyFont="1" applyFill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5" borderId="11" xfId="0" applyFont="1" applyFill="1" applyBorder="1"/>
    <xf numFmtId="0" fontId="0" fillId="0" borderId="11" xfId="0" applyFont="1" applyBorder="1"/>
    <xf numFmtId="0" fontId="3" fillId="0" borderId="2" xfId="0" applyFont="1" applyBorder="1"/>
    <xf numFmtId="0" fontId="3" fillId="5" borderId="9" xfId="0" applyFont="1" applyFill="1" applyBorder="1"/>
    <xf numFmtId="0" fontId="3" fillId="0" borderId="9" xfId="0" applyFont="1" applyBorder="1"/>
    <xf numFmtId="0" fontId="3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0" borderId="11" xfId="0" applyFont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8" xfId="0" applyFont="1" applyFill="1" applyBorder="1"/>
    <xf numFmtId="0" fontId="3" fillId="0" borderId="8" xfId="0" applyFont="1" applyBorder="1"/>
    <xf numFmtId="49" fontId="3" fillId="5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5" borderId="10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V1" activePane="topRight" state="frozen"/>
      <selection pane="topRight" activeCell="AA26" sqref="AA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I2">
        <v>1</v>
      </c>
      <c r="J2" s="11" t="s">
        <v>226</v>
      </c>
      <c r="K2" s="8" t="s">
        <v>51</v>
      </c>
      <c r="L2" s="16" t="s">
        <v>52</v>
      </c>
      <c r="O2" s="13">
        <v>8152096227</v>
      </c>
      <c r="R2" s="7" t="s">
        <v>154</v>
      </c>
      <c r="T2" s="7" t="s">
        <v>155</v>
      </c>
      <c r="AA2" s="8" t="s">
        <v>250</v>
      </c>
      <c r="AE2" t="s">
        <v>56</v>
      </c>
      <c r="AU2" s="24" t="s">
        <v>253</v>
      </c>
      <c r="AV2" s="21" t="s">
        <v>132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156</v>
      </c>
      <c r="C3" s="9" t="s">
        <v>157</v>
      </c>
      <c r="D3" s="9" t="s">
        <v>158</v>
      </c>
      <c r="H3" t="s">
        <v>62</v>
      </c>
      <c r="I3">
        <v>2</v>
      </c>
      <c r="J3" s="12" t="s">
        <v>227</v>
      </c>
      <c r="K3" s="10" t="s">
        <v>51</v>
      </c>
      <c r="L3" s="17" t="s">
        <v>52</v>
      </c>
      <c r="O3" s="14">
        <v>9686349850</v>
      </c>
      <c r="R3" s="9" t="s">
        <v>157</v>
      </c>
      <c r="T3" s="9" t="s">
        <v>158</v>
      </c>
      <c r="AA3" s="10"/>
      <c r="AE3" t="s">
        <v>56</v>
      </c>
      <c r="AU3" s="25" t="s">
        <v>254</v>
      </c>
      <c r="AV3" s="22" t="s">
        <v>252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I4">
        <v>3</v>
      </c>
      <c r="J4" s="11" t="s">
        <v>228</v>
      </c>
      <c r="K4" s="8" t="s">
        <v>63</v>
      </c>
      <c r="L4" s="16" t="s">
        <v>52</v>
      </c>
      <c r="O4" s="13">
        <v>7795512400</v>
      </c>
      <c r="R4" s="7" t="s">
        <v>160</v>
      </c>
      <c r="T4" s="7" t="s">
        <v>161</v>
      </c>
      <c r="AA4" s="8"/>
      <c r="AE4" t="s">
        <v>56</v>
      </c>
      <c r="AU4" s="26" t="s">
        <v>255</v>
      </c>
      <c r="AV4" s="23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162</v>
      </c>
      <c r="C5" s="9" t="s">
        <v>163</v>
      </c>
      <c r="D5" s="9" t="s">
        <v>164</v>
      </c>
      <c r="H5" t="s">
        <v>62</v>
      </c>
      <c r="I5">
        <v>4</v>
      </c>
      <c r="J5" s="12" t="s">
        <v>229</v>
      </c>
      <c r="K5" s="10" t="s">
        <v>63</v>
      </c>
      <c r="L5" s="17" t="s">
        <v>52</v>
      </c>
      <c r="O5" s="14">
        <v>6362640264</v>
      </c>
      <c r="R5" s="9" t="s">
        <v>163</v>
      </c>
      <c r="T5" s="9" t="s">
        <v>164</v>
      </c>
      <c r="AA5" s="10"/>
      <c r="AE5" t="s">
        <v>56</v>
      </c>
      <c r="AU5" s="25" t="s">
        <v>256</v>
      </c>
      <c r="AV5" s="22" t="s">
        <v>76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I6">
        <v>5</v>
      </c>
      <c r="J6" s="11" t="s">
        <v>230</v>
      </c>
      <c r="K6" s="8" t="s">
        <v>63</v>
      </c>
      <c r="L6" s="18" t="s">
        <v>52</v>
      </c>
      <c r="O6" s="13">
        <v>9035050199</v>
      </c>
      <c r="R6" s="7" t="s">
        <v>166</v>
      </c>
      <c r="T6" s="7" t="s">
        <v>167</v>
      </c>
      <c r="AA6" s="8">
        <v>1</v>
      </c>
      <c r="AE6" t="s">
        <v>56</v>
      </c>
      <c r="AU6" s="26" t="s">
        <v>257</v>
      </c>
      <c r="AV6" s="23" t="s">
        <v>132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168</v>
      </c>
      <c r="C7" s="9" t="s">
        <v>169</v>
      </c>
      <c r="D7" s="9" t="s">
        <v>170</v>
      </c>
      <c r="H7" t="s">
        <v>62</v>
      </c>
      <c r="I7">
        <v>6</v>
      </c>
      <c r="J7" s="12" t="s">
        <v>231</v>
      </c>
      <c r="K7" s="10" t="s">
        <v>51</v>
      </c>
      <c r="L7" s="19" t="s">
        <v>52</v>
      </c>
      <c r="O7" s="14">
        <v>7829253249</v>
      </c>
      <c r="R7" s="9" t="s">
        <v>169</v>
      </c>
      <c r="T7" s="9" t="s">
        <v>170</v>
      </c>
      <c r="AA7" s="10"/>
      <c r="AE7" t="s">
        <v>56</v>
      </c>
      <c r="AU7" s="25" t="s">
        <v>258</v>
      </c>
      <c r="AV7" s="22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I8">
        <v>7</v>
      </c>
      <c r="J8" s="11" t="s">
        <v>232</v>
      </c>
      <c r="K8" s="8" t="s">
        <v>63</v>
      </c>
      <c r="L8" s="18"/>
      <c r="O8" s="13">
        <v>7760704767</v>
      </c>
      <c r="R8" s="7" t="s">
        <v>172</v>
      </c>
      <c r="T8" s="7" t="s">
        <v>173</v>
      </c>
      <c r="AA8" s="8"/>
      <c r="AE8" t="s">
        <v>56</v>
      </c>
      <c r="AU8" s="26" t="s">
        <v>64</v>
      </c>
      <c r="AV8" s="23" t="s">
        <v>134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174</v>
      </c>
      <c r="C9" s="9" t="s">
        <v>175</v>
      </c>
      <c r="D9" s="9" t="s">
        <v>176</v>
      </c>
      <c r="H9" t="s">
        <v>62</v>
      </c>
      <c r="I9">
        <v>8</v>
      </c>
      <c r="J9" s="12" t="s">
        <v>233</v>
      </c>
      <c r="K9" s="10" t="s">
        <v>51</v>
      </c>
      <c r="L9" s="19" t="s">
        <v>52</v>
      </c>
      <c r="O9" s="14">
        <v>9035904051</v>
      </c>
      <c r="R9" s="9" t="s">
        <v>175</v>
      </c>
      <c r="T9" s="9" t="s">
        <v>176</v>
      </c>
      <c r="AA9" s="10"/>
      <c r="AE9" t="s">
        <v>56</v>
      </c>
      <c r="AU9" s="25" t="s">
        <v>259</v>
      </c>
      <c r="AV9" s="22" t="s">
        <v>76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7" t="s">
        <v>177</v>
      </c>
      <c r="C10" s="7" t="s">
        <v>178</v>
      </c>
      <c r="D10" s="7" t="s">
        <v>179</v>
      </c>
      <c r="H10" t="s">
        <v>62</v>
      </c>
      <c r="I10">
        <v>9</v>
      </c>
      <c r="J10" s="11" t="s">
        <v>234</v>
      </c>
      <c r="K10" s="8" t="s">
        <v>51</v>
      </c>
      <c r="L10" s="18" t="s">
        <v>52</v>
      </c>
      <c r="O10" s="13">
        <v>7483133826</v>
      </c>
      <c r="R10" s="7" t="s">
        <v>178</v>
      </c>
      <c r="T10" s="7" t="s">
        <v>179</v>
      </c>
      <c r="AA10" s="8"/>
      <c r="AE10" t="s">
        <v>56</v>
      </c>
      <c r="AU10" s="26" t="s">
        <v>260</v>
      </c>
      <c r="AV10" s="23" t="s">
        <v>132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180</v>
      </c>
      <c r="C11" s="9" t="s">
        <v>181</v>
      </c>
      <c r="D11" s="9" t="s">
        <v>182</v>
      </c>
      <c r="H11" t="s">
        <v>62</v>
      </c>
      <c r="I11">
        <v>10</v>
      </c>
      <c r="J11" s="12" t="s">
        <v>235</v>
      </c>
      <c r="K11" s="10" t="s">
        <v>51</v>
      </c>
      <c r="L11" s="19"/>
      <c r="O11" s="14">
        <v>8792202051</v>
      </c>
      <c r="R11" s="9" t="s">
        <v>181</v>
      </c>
      <c r="T11" s="9" t="s">
        <v>182</v>
      </c>
      <c r="AA11" s="10">
        <v>70</v>
      </c>
      <c r="AE11" t="s">
        <v>56</v>
      </c>
      <c r="AU11" s="25" t="s">
        <v>64</v>
      </c>
      <c r="AV11" s="22" t="s">
        <v>134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7" t="s">
        <v>183</v>
      </c>
      <c r="C12" s="7" t="s">
        <v>184</v>
      </c>
      <c r="D12" s="7" t="s">
        <v>185</v>
      </c>
      <c r="H12" t="s">
        <v>62</v>
      </c>
      <c r="I12">
        <v>11</v>
      </c>
      <c r="J12" s="11" t="s">
        <v>236</v>
      </c>
      <c r="K12" s="8" t="s">
        <v>51</v>
      </c>
      <c r="L12" s="18" t="s">
        <v>52</v>
      </c>
      <c r="O12" s="13">
        <v>8496814255</v>
      </c>
      <c r="R12" s="7" t="s">
        <v>184</v>
      </c>
      <c r="T12" s="7" t="s">
        <v>185</v>
      </c>
      <c r="AA12" s="8"/>
      <c r="AE12" t="s">
        <v>56</v>
      </c>
      <c r="AU12" s="26" t="s">
        <v>261</v>
      </c>
      <c r="AV12" s="23" t="s">
        <v>138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186</v>
      </c>
      <c r="C13" s="9" t="s">
        <v>187</v>
      </c>
      <c r="D13" s="9" t="s">
        <v>167</v>
      </c>
      <c r="H13" t="s">
        <v>62</v>
      </c>
      <c r="I13">
        <v>12</v>
      </c>
      <c r="J13" s="12" t="s">
        <v>237</v>
      </c>
      <c r="K13" s="10" t="s">
        <v>63</v>
      </c>
      <c r="L13" s="19" t="s">
        <v>52</v>
      </c>
      <c r="O13" s="14">
        <v>9964997103</v>
      </c>
      <c r="R13" s="9" t="s">
        <v>187</v>
      </c>
      <c r="T13" s="9" t="s">
        <v>167</v>
      </c>
      <c r="AA13" s="10">
        <v>57</v>
      </c>
      <c r="AE13" t="s">
        <v>56</v>
      </c>
      <c r="AU13" s="25" t="s">
        <v>257</v>
      </c>
      <c r="AV13" s="22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7" t="s">
        <v>188</v>
      </c>
      <c r="C14" s="7" t="s">
        <v>189</v>
      </c>
      <c r="D14" s="7" t="s">
        <v>190</v>
      </c>
      <c r="H14" t="s">
        <v>62</v>
      </c>
      <c r="I14">
        <v>13</v>
      </c>
      <c r="J14" s="11" t="s">
        <v>238</v>
      </c>
      <c r="K14" s="8" t="s">
        <v>63</v>
      </c>
      <c r="L14" s="18" t="s">
        <v>52</v>
      </c>
      <c r="O14" s="15">
        <v>1111111111</v>
      </c>
      <c r="R14" s="7" t="s">
        <v>189</v>
      </c>
      <c r="T14" s="7" t="s">
        <v>190</v>
      </c>
      <c r="AA14" s="8">
        <v>64</v>
      </c>
      <c r="AE14" t="s">
        <v>56</v>
      </c>
      <c r="AU14" s="26" t="s">
        <v>258</v>
      </c>
      <c r="AV14" s="23" t="s">
        <v>76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191</v>
      </c>
      <c r="C15" s="9" t="s">
        <v>192</v>
      </c>
      <c r="D15" s="9" t="s">
        <v>193</v>
      </c>
      <c r="H15" t="s">
        <v>62</v>
      </c>
      <c r="I15">
        <v>14</v>
      </c>
      <c r="J15" s="12" t="s">
        <v>239</v>
      </c>
      <c r="K15" s="10" t="s">
        <v>63</v>
      </c>
      <c r="L15" s="19" t="s">
        <v>52</v>
      </c>
      <c r="O15" s="14">
        <v>9008221334</v>
      </c>
      <c r="R15" s="9" t="s">
        <v>192</v>
      </c>
      <c r="T15" s="9" t="s">
        <v>193</v>
      </c>
      <c r="AA15" s="10">
        <v>58</v>
      </c>
      <c r="AE15" t="s">
        <v>56</v>
      </c>
      <c r="AU15" s="25" t="s">
        <v>262</v>
      </c>
      <c r="AV15" s="22" t="s">
        <v>132</v>
      </c>
      <c r="XT15" t="s">
        <v>130</v>
      </c>
      <c r="YC15" t="s">
        <v>131</v>
      </c>
    </row>
    <row r="16" spans="1:655" x14ac:dyDescent="0.25">
      <c r="A16">
        <v>15</v>
      </c>
      <c r="B16" s="7" t="s">
        <v>194</v>
      </c>
      <c r="C16" s="7" t="s">
        <v>195</v>
      </c>
      <c r="D16" s="7" t="s">
        <v>196</v>
      </c>
      <c r="H16" t="s">
        <v>62</v>
      </c>
      <c r="I16">
        <v>15</v>
      </c>
      <c r="J16" s="11" t="s">
        <v>240</v>
      </c>
      <c r="K16" s="8" t="s">
        <v>51</v>
      </c>
      <c r="L16" s="18" t="s">
        <v>52</v>
      </c>
      <c r="O16" s="13">
        <v>9901139093</v>
      </c>
      <c r="R16" s="7" t="s">
        <v>195</v>
      </c>
      <c r="T16" s="7" t="s">
        <v>196</v>
      </c>
      <c r="AA16" s="8"/>
      <c r="AE16" t="s">
        <v>56</v>
      </c>
      <c r="AU16" s="26" t="s">
        <v>263</v>
      </c>
      <c r="AV16" s="23" t="s">
        <v>132</v>
      </c>
      <c r="XT16" t="s">
        <v>132</v>
      </c>
      <c r="YC16" t="s">
        <v>133</v>
      </c>
    </row>
    <row r="17" spans="1:653" x14ac:dyDescent="0.25">
      <c r="A17">
        <v>16</v>
      </c>
      <c r="B17" s="9" t="s">
        <v>197</v>
      </c>
      <c r="C17" s="9" t="s">
        <v>198</v>
      </c>
      <c r="D17" s="9" t="s">
        <v>199</v>
      </c>
      <c r="H17" t="s">
        <v>62</v>
      </c>
      <c r="I17">
        <v>16</v>
      </c>
      <c r="J17" s="12" t="s">
        <v>241</v>
      </c>
      <c r="K17" s="10" t="s">
        <v>51</v>
      </c>
      <c r="L17" s="19"/>
      <c r="O17" s="14">
        <v>9844028443</v>
      </c>
      <c r="R17" s="9" t="s">
        <v>198</v>
      </c>
      <c r="T17" s="9" t="s">
        <v>199</v>
      </c>
      <c r="AA17" s="10">
        <v>49</v>
      </c>
      <c r="AE17" t="s">
        <v>56</v>
      </c>
      <c r="AU17" s="25" t="s">
        <v>64</v>
      </c>
      <c r="AV17" s="22" t="s">
        <v>134</v>
      </c>
      <c r="XT17" t="s">
        <v>134</v>
      </c>
      <c r="YC17" t="s">
        <v>135</v>
      </c>
    </row>
    <row r="18" spans="1:653" x14ac:dyDescent="0.25">
      <c r="A18">
        <v>17</v>
      </c>
      <c r="B18" s="7" t="s">
        <v>200</v>
      </c>
      <c r="C18" s="7" t="s">
        <v>201</v>
      </c>
      <c r="D18" s="7" t="s">
        <v>202</v>
      </c>
      <c r="H18" t="s">
        <v>62</v>
      </c>
      <c r="I18">
        <v>17</v>
      </c>
      <c r="J18" s="11" t="s">
        <v>242</v>
      </c>
      <c r="K18" s="8" t="s">
        <v>51</v>
      </c>
      <c r="L18" s="18" t="s">
        <v>52</v>
      </c>
      <c r="O18" s="13">
        <v>9035348700</v>
      </c>
      <c r="R18" s="7" t="s">
        <v>201</v>
      </c>
      <c r="T18" s="7" t="s">
        <v>202</v>
      </c>
      <c r="AA18" s="8">
        <v>66</v>
      </c>
      <c r="AE18" t="s">
        <v>56</v>
      </c>
      <c r="AU18" s="26" t="s">
        <v>261</v>
      </c>
      <c r="AV18" s="23">
        <v>38</v>
      </c>
      <c r="XT18" t="s">
        <v>136</v>
      </c>
      <c r="YC18" t="s">
        <v>137</v>
      </c>
    </row>
    <row r="19" spans="1:653" x14ac:dyDescent="0.25">
      <c r="A19">
        <v>18</v>
      </c>
      <c r="B19" s="9" t="s">
        <v>203</v>
      </c>
      <c r="C19" s="9" t="s">
        <v>204</v>
      </c>
      <c r="D19" s="9" t="s">
        <v>205</v>
      </c>
      <c r="H19" t="s">
        <v>62</v>
      </c>
      <c r="I19">
        <v>18</v>
      </c>
      <c r="J19" s="12" t="s">
        <v>243</v>
      </c>
      <c r="K19" s="10" t="s">
        <v>51</v>
      </c>
      <c r="L19" s="19" t="s">
        <v>52</v>
      </c>
      <c r="O19" s="14">
        <v>8951450231</v>
      </c>
      <c r="R19" s="9" t="s">
        <v>204</v>
      </c>
      <c r="T19" s="9" t="s">
        <v>205</v>
      </c>
      <c r="AA19" s="10">
        <v>77</v>
      </c>
      <c r="AE19" t="s">
        <v>56</v>
      </c>
      <c r="AU19" s="25" t="s">
        <v>205</v>
      </c>
      <c r="AV19" s="22"/>
      <c r="XT19" t="s">
        <v>138</v>
      </c>
      <c r="YC19" t="s">
        <v>139</v>
      </c>
    </row>
    <row r="20" spans="1:653" x14ac:dyDescent="0.25">
      <c r="A20">
        <v>19</v>
      </c>
      <c r="B20" s="7" t="s">
        <v>206</v>
      </c>
      <c r="C20" s="7" t="s">
        <v>207</v>
      </c>
      <c r="D20" s="7" t="s">
        <v>208</v>
      </c>
      <c r="H20" t="s">
        <v>62</v>
      </c>
      <c r="I20">
        <v>19</v>
      </c>
      <c r="J20" s="11" t="s">
        <v>244</v>
      </c>
      <c r="K20" s="8" t="s">
        <v>51</v>
      </c>
      <c r="L20" s="18"/>
      <c r="O20" s="13">
        <v>9449016541</v>
      </c>
      <c r="R20" s="7" t="s">
        <v>207</v>
      </c>
      <c r="T20" s="7" t="s">
        <v>208</v>
      </c>
      <c r="AA20" s="8"/>
      <c r="AE20" t="s">
        <v>56</v>
      </c>
      <c r="AU20" s="26" t="s">
        <v>64</v>
      </c>
      <c r="AV20" s="23" t="s">
        <v>134</v>
      </c>
      <c r="XT20" t="s">
        <v>140</v>
      </c>
      <c r="YC20" t="s">
        <v>141</v>
      </c>
    </row>
    <row r="21" spans="1:653" x14ac:dyDescent="0.25">
      <c r="A21">
        <v>20</v>
      </c>
      <c r="B21" s="9" t="s">
        <v>209</v>
      </c>
      <c r="C21" s="9" t="s">
        <v>210</v>
      </c>
      <c r="D21" s="9" t="s">
        <v>211</v>
      </c>
      <c r="H21" t="s">
        <v>62</v>
      </c>
      <c r="I21">
        <v>20</v>
      </c>
      <c r="J21" s="12" t="s">
        <v>245</v>
      </c>
      <c r="K21" s="10" t="s">
        <v>51</v>
      </c>
      <c r="L21" s="19" t="s">
        <v>52</v>
      </c>
      <c r="O21" s="14">
        <v>9663828862</v>
      </c>
      <c r="R21" s="9" t="s">
        <v>210</v>
      </c>
      <c r="T21" s="9" t="s">
        <v>211</v>
      </c>
      <c r="AA21" s="10">
        <v>75</v>
      </c>
      <c r="AE21" t="s">
        <v>56</v>
      </c>
      <c r="AU21" s="25" t="s">
        <v>255</v>
      </c>
      <c r="AV21" s="22" t="s">
        <v>138</v>
      </c>
      <c r="XT21" t="s">
        <v>142</v>
      </c>
      <c r="YC21" t="s">
        <v>143</v>
      </c>
    </row>
    <row r="22" spans="1:653" x14ac:dyDescent="0.25">
      <c r="A22">
        <v>21</v>
      </c>
      <c r="B22" s="7" t="s">
        <v>212</v>
      </c>
      <c r="C22" s="7" t="s">
        <v>201</v>
      </c>
      <c r="D22" s="7" t="s">
        <v>213</v>
      </c>
      <c r="H22" t="s">
        <v>62</v>
      </c>
      <c r="I22">
        <v>21</v>
      </c>
      <c r="J22" s="11" t="s">
        <v>246</v>
      </c>
      <c r="K22" s="8" t="s">
        <v>51</v>
      </c>
      <c r="L22" s="18" t="s">
        <v>52</v>
      </c>
      <c r="O22" s="13">
        <v>7259566527</v>
      </c>
      <c r="R22" s="7" t="s">
        <v>201</v>
      </c>
      <c r="T22" s="7" t="s">
        <v>213</v>
      </c>
      <c r="AA22" s="8">
        <v>68</v>
      </c>
      <c r="AE22" t="s">
        <v>56</v>
      </c>
      <c r="AU22" s="26" t="s">
        <v>259</v>
      </c>
      <c r="AV22" s="23" t="s">
        <v>76</v>
      </c>
      <c r="XT22" t="s">
        <v>144</v>
      </c>
      <c r="YC22" t="s">
        <v>145</v>
      </c>
    </row>
    <row r="23" spans="1:653" x14ac:dyDescent="0.25">
      <c r="A23">
        <v>22</v>
      </c>
      <c r="B23" s="9" t="s">
        <v>214</v>
      </c>
      <c r="C23" s="9" t="s">
        <v>174</v>
      </c>
      <c r="D23" s="9" t="s">
        <v>215</v>
      </c>
      <c r="H23" t="s">
        <v>62</v>
      </c>
      <c r="I23">
        <v>22</v>
      </c>
      <c r="J23" s="12" t="s">
        <v>247</v>
      </c>
      <c r="K23" s="10" t="s">
        <v>63</v>
      </c>
      <c r="L23" s="19" t="s">
        <v>52</v>
      </c>
      <c r="O23" s="14">
        <v>7019502204</v>
      </c>
      <c r="R23" s="9" t="s">
        <v>174</v>
      </c>
      <c r="T23" s="9" t="s">
        <v>215</v>
      </c>
      <c r="AA23" s="10">
        <v>55</v>
      </c>
      <c r="AE23" t="s">
        <v>56</v>
      </c>
      <c r="AU23" s="25" t="s">
        <v>255</v>
      </c>
      <c r="AV23" s="22" t="s">
        <v>138</v>
      </c>
      <c r="XT23" t="s">
        <v>146</v>
      </c>
      <c r="YC23" t="s">
        <v>147</v>
      </c>
    </row>
    <row r="24" spans="1:653" x14ac:dyDescent="0.25">
      <c r="A24">
        <v>23</v>
      </c>
      <c r="B24" s="7" t="s">
        <v>216</v>
      </c>
      <c r="C24" s="7" t="s">
        <v>217</v>
      </c>
      <c r="D24" s="7" t="s">
        <v>218</v>
      </c>
      <c r="H24" t="s">
        <v>62</v>
      </c>
      <c r="I24">
        <v>23</v>
      </c>
      <c r="J24" s="11" t="s">
        <v>248</v>
      </c>
      <c r="K24" s="8" t="s">
        <v>63</v>
      </c>
      <c r="L24" s="18" t="s">
        <v>52</v>
      </c>
      <c r="O24" s="13">
        <v>9845307458</v>
      </c>
      <c r="R24" s="7" t="s">
        <v>217</v>
      </c>
      <c r="T24" s="7" t="s">
        <v>218</v>
      </c>
      <c r="AA24" s="8"/>
      <c r="AE24" t="s">
        <v>56</v>
      </c>
      <c r="AU24" s="26" t="s">
        <v>264</v>
      </c>
      <c r="AV24" s="23"/>
      <c r="YC24" t="s">
        <v>148</v>
      </c>
    </row>
    <row r="25" spans="1:653" x14ac:dyDescent="0.25">
      <c r="A25">
        <v>24</v>
      </c>
      <c r="B25" s="9" t="s">
        <v>219</v>
      </c>
      <c r="C25" s="9" t="s">
        <v>220</v>
      </c>
      <c r="D25" s="9" t="s">
        <v>221</v>
      </c>
      <c r="H25" t="s">
        <v>62</v>
      </c>
      <c r="I25">
        <v>24</v>
      </c>
      <c r="J25" s="12" t="s">
        <v>249</v>
      </c>
      <c r="K25" s="10" t="s">
        <v>63</v>
      </c>
      <c r="L25" s="19" t="s">
        <v>52</v>
      </c>
      <c r="O25" s="14">
        <v>9008069146</v>
      </c>
      <c r="R25" s="9" t="s">
        <v>220</v>
      </c>
      <c r="T25" s="9" t="s">
        <v>221</v>
      </c>
      <c r="AA25" s="10">
        <v>73</v>
      </c>
      <c r="AE25" t="s">
        <v>56</v>
      </c>
      <c r="AU25" s="25" t="s">
        <v>265</v>
      </c>
      <c r="AV25" s="22" t="s">
        <v>130</v>
      </c>
      <c r="YC25" t="s">
        <v>149</v>
      </c>
    </row>
    <row r="26" spans="1:653" x14ac:dyDescent="0.25">
      <c r="A26">
        <v>25</v>
      </c>
      <c r="B26" s="7" t="s">
        <v>222</v>
      </c>
      <c r="C26" s="7" t="s">
        <v>201</v>
      </c>
      <c r="D26" s="7" t="s">
        <v>213</v>
      </c>
      <c r="H26" t="s">
        <v>62</v>
      </c>
      <c r="I26">
        <v>25</v>
      </c>
      <c r="J26" s="11" t="s">
        <v>246</v>
      </c>
      <c r="K26" s="8" t="s">
        <v>63</v>
      </c>
      <c r="L26" s="18" t="s">
        <v>52</v>
      </c>
      <c r="O26" s="13">
        <v>7259566527</v>
      </c>
      <c r="R26" s="7" t="s">
        <v>201</v>
      </c>
      <c r="T26" s="7" t="s">
        <v>213</v>
      </c>
      <c r="AA26" s="8">
        <v>67</v>
      </c>
      <c r="AE26" t="s">
        <v>56</v>
      </c>
      <c r="AU26" s="26" t="s">
        <v>259</v>
      </c>
      <c r="AV26" s="23" t="s">
        <v>76</v>
      </c>
      <c r="YC26" t="s">
        <v>150</v>
      </c>
    </row>
    <row r="27" spans="1:653" x14ac:dyDescent="0.25">
      <c r="A27">
        <v>26</v>
      </c>
      <c r="B27" s="9" t="s">
        <v>223</v>
      </c>
      <c r="C27" s="9" t="s">
        <v>224</v>
      </c>
      <c r="D27" s="9" t="s">
        <v>225</v>
      </c>
      <c r="H27" t="s">
        <v>62</v>
      </c>
      <c r="I27">
        <v>26</v>
      </c>
      <c r="J27" s="20" t="s">
        <v>251</v>
      </c>
      <c r="K27" s="10" t="s">
        <v>51</v>
      </c>
      <c r="L27" s="19"/>
      <c r="O27" s="14">
        <v>6363425622</v>
      </c>
      <c r="R27" s="9" t="s">
        <v>224</v>
      </c>
      <c r="T27" s="9" t="s">
        <v>225</v>
      </c>
      <c r="AA27" s="10"/>
      <c r="AE27" t="s">
        <v>56</v>
      </c>
      <c r="AU27" s="25"/>
      <c r="AV27" s="22"/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gender2019MLKA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S1" activePane="topRight" state="frozen"/>
      <selection pane="topRight" activeCell="AA23" sqref="AA23:AA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9" t="s">
        <v>266</v>
      </c>
      <c r="C2" s="9" t="s">
        <v>267</v>
      </c>
      <c r="D2" s="9" t="s">
        <v>268</v>
      </c>
      <c r="H2" t="s">
        <v>151</v>
      </c>
      <c r="I2">
        <v>1</v>
      </c>
      <c r="J2" s="12" t="s">
        <v>337</v>
      </c>
      <c r="K2" s="10" t="s">
        <v>51</v>
      </c>
      <c r="L2" s="19" t="s">
        <v>52</v>
      </c>
      <c r="O2" s="14">
        <v>9844849765</v>
      </c>
      <c r="R2" s="9" t="s">
        <v>267</v>
      </c>
      <c r="T2" s="9" t="s">
        <v>268</v>
      </c>
      <c r="AA2" s="10"/>
      <c r="AE2" t="s">
        <v>56</v>
      </c>
      <c r="AU2" s="25" t="s">
        <v>361</v>
      </c>
      <c r="AV2" s="22" t="s">
        <v>132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269</v>
      </c>
      <c r="C3" s="7" t="s">
        <v>270</v>
      </c>
      <c r="D3" s="7" t="s">
        <v>271</v>
      </c>
      <c r="H3" t="s">
        <v>151</v>
      </c>
      <c r="I3">
        <v>2</v>
      </c>
      <c r="J3" s="11" t="s">
        <v>338</v>
      </c>
      <c r="K3" s="8" t="s">
        <v>63</v>
      </c>
      <c r="L3" s="18" t="s">
        <v>52</v>
      </c>
      <c r="O3" s="13">
        <v>9663464946</v>
      </c>
      <c r="R3" s="7" t="s">
        <v>270</v>
      </c>
      <c r="T3" s="7" t="s">
        <v>271</v>
      </c>
      <c r="AA3" s="8"/>
      <c r="AE3" t="s">
        <v>56</v>
      </c>
      <c r="AU3" s="26" t="s">
        <v>258</v>
      </c>
      <c r="AV3" s="23" t="s">
        <v>76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272</v>
      </c>
      <c r="C4" s="9" t="s">
        <v>273</v>
      </c>
      <c r="D4" s="9" t="s">
        <v>274</v>
      </c>
      <c r="H4" t="s">
        <v>151</v>
      </c>
      <c r="I4">
        <v>3</v>
      </c>
      <c r="J4" s="12" t="s">
        <v>339</v>
      </c>
      <c r="K4" s="10" t="s">
        <v>51</v>
      </c>
      <c r="L4" s="19"/>
      <c r="O4" s="14">
        <v>9886716967</v>
      </c>
      <c r="R4" s="9" t="s">
        <v>273</v>
      </c>
      <c r="T4" s="9" t="s">
        <v>274</v>
      </c>
      <c r="AA4" s="10">
        <v>43</v>
      </c>
      <c r="AE4" t="s">
        <v>56</v>
      </c>
      <c r="AU4" s="25" t="s">
        <v>64</v>
      </c>
      <c r="AV4" s="22" t="s">
        <v>134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275</v>
      </c>
      <c r="C5" s="7" t="s">
        <v>276</v>
      </c>
      <c r="D5" s="7" t="s">
        <v>277</v>
      </c>
      <c r="H5" t="s">
        <v>151</v>
      </c>
      <c r="I5">
        <v>4</v>
      </c>
      <c r="J5" s="11" t="s">
        <v>340</v>
      </c>
      <c r="K5" s="8" t="s">
        <v>51</v>
      </c>
      <c r="L5" s="18" t="s">
        <v>52</v>
      </c>
      <c r="O5" s="13">
        <v>7411060838</v>
      </c>
      <c r="R5" s="7" t="s">
        <v>276</v>
      </c>
      <c r="T5" s="7" t="s">
        <v>277</v>
      </c>
      <c r="AA5" s="8"/>
      <c r="AE5" t="s">
        <v>56</v>
      </c>
      <c r="AU5" s="26" t="s">
        <v>260</v>
      </c>
      <c r="AV5" s="23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278</v>
      </c>
      <c r="C6" s="9" t="s">
        <v>279</v>
      </c>
      <c r="D6" s="9" t="s">
        <v>280</v>
      </c>
      <c r="H6" t="s">
        <v>151</v>
      </c>
      <c r="I6">
        <v>5</v>
      </c>
      <c r="J6" s="12" t="s">
        <v>341</v>
      </c>
      <c r="K6" s="10" t="s">
        <v>63</v>
      </c>
      <c r="L6" s="19" t="s">
        <v>52</v>
      </c>
      <c r="O6" s="14">
        <v>8494806860</v>
      </c>
      <c r="R6" s="9" t="s">
        <v>279</v>
      </c>
      <c r="T6" s="9" t="s">
        <v>280</v>
      </c>
      <c r="AA6" s="10"/>
      <c r="AE6" t="s">
        <v>56</v>
      </c>
      <c r="AU6" s="25" t="s">
        <v>362</v>
      </c>
      <c r="AV6" s="22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8" t="s">
        <v>281</v>
      </c>
      <c r="C7" s="18" t="s">
        <v>282</v>
      </c>
      <c r="D7" s="18" t="s">
        <v>164</v>
      </c>
      <c r="H7" t="s">
        <v>151</v>
      </c>
      <c r="I7">
        <v>6</v>
      </c>
      <c r="J7" s="11" t="s">
        <v>342</v>
      </c>
      <c r="K7" s="8" t="s">
        <v>51</v>
      </c>
      <c r="L7" s="18" t="s">
        <v>52</v>
      </c>
      <c r="O7" s="13">
        <v>8904805323</v>
      </c>
      <c r="R7" s="18" t="s">
        <v>282</v>
      </c>
      <c r="T7" s="18" t="s">
        <v>164</v>
      </c>
      <c r="AA7" s="8"/>
      <c r="AE7" t="s">
        <v>56</v>
      </c>
      <c r="AU7" s="26" t="s">
        <v>254</v>
      </c>
      <c r="AV7" s="23" t="s">
        <v>252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9" t="s">
        <v>283</v>
      </c>
      <c r="C8" s="19" t="s">
        <v>284</v>
      </c>
      <c r="D8" s="19" t="s">
        <v>285</v>
      </c>
      <c r="H8" t="s">
        <v>151</v>
      </c>
      <c r="I8">
        <v>7</v>
      </c>
      <c r="J8" s="12" t="s">
        <v>343</v>
      </c>
      <c r="K8" s="10" t="s">
        <v>51</v>
      </c>
      <c r="L8" s="19" t="s">
        <v>52</v>
      </c>
      <c r="O8" s="14">
        <v>9110461723</v>
      </c>
      <c r="R8" s="19" t="s">
        <v>284</v>
      </c>
      <c r="T8" s="19" t="s">
        <v>285</v>
      </c>
      <c r="AA8" s="10"/>
      <c r="AE8" t="s">
        <v>56</v>
      </c>
      <c r="AU8" s="25" t="s">
        <v>255</v>
      </c>
      <c r="AV8" s="2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8" t="s">
        <v>286</v>
      </c>
      <c r="C9" s="18" t="s">
        <v>287</v>
      </c>
      <c r="D9" s="18" t="s">
        <v>288</v>
      </c>
      <c r="H9" t="s">
        <v>151</v>
      </c>
      <c r="I9">
        <v>8</v>
      </c>
      <c r="J9" s="11" t="s">
        <v>344</v>
      </c>
      <c r="K9" s="8" t="s">
        <v>51</v>
      </c>
      <c r="L9" s="18" t="s">
        <v>52</v>
      </c>
      <c r="O9" s="13">
        <v>9916176627</v>
      </c>
      <c r="R9" s="18" t="s">
        <v>287</v>
      </c>
      <c r="T9" s="18" t="s">
        <v>288</v>
      </c>
      <c r="AA9" s="8"/>
      <c r="AE9" t="s">
        <v>56</v>
      </c>
      <c r="AU9" s="26" t="s">
        <v>363</v>
      </c>
      <c r="AV9" s="23" t="s">
        <v>132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9" t="s">
        <v>289</v>
      </c>
      <c r="C10" s="19" t="s">
        <v>290</v>
      </c>
      <c r="D10" s="19" t="s">
        <v>291</v>
      </c>
      <c r="H10" t="s">
        <v>151</v>
      </c>
      <c r="I10">
        <v>9</v>
      </c>
      <c r="J10" s="12" t="s">
        <v>345</v>
      </c>
      <c r="K10" s="10" t="s">
        <v>51</v>
      </c>
      <c r="L10" s="19"/>
      <c r="O10" s="14">
        <v>1111111111</v>
      </c>
      <c r="R10" s="19" t="s">
        <v>290</v>
      </c>
      <c r="T10" s="19" t="s">
        <v>291</v>
      </c>
      <c r="AA10" s="10"/>
      <c r="AE10" t="s">
        <v>56</v>
      </c>
      <c r="AU10" s="25" t="s">
        <v>64</v>
      </c>
      <c r="AV10" s="22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18" t="s">
        <v>292</v>
      </c>
      <c r="C11" s="18" t="s">
        <v>293</v>
      </c>
      <c r="D11" s="18" t="s">
        <v>294</v>
      </c>
      <c r="H11" t="s">
        <v>151</v>
      </c>
      <c r="I11">
        <v>10</v>
      </c>
      <c r="J11" s="11" t="s">
        <v>346</v>
      </c>
      <c r="K11" s="8" t="s">
        <v>51</v>
      </c>
      <c r="L11" s="18" t="s">
        <v>52</v>
      </c>
      <c r="O11" s="13">
        <v>9964756549</v>
      </c>
      <c r="R11" s="18" t="s">
        <v>293</v>
      </c>
      <c r="T11" s="18" t="s">
        <v>294</v>
      </c>
      <c r="AA11" s="8">
        <v>17</v>
      </c>
      <c r="AE11" t="s">
        <v>56</v>
      </c>
      <c r="AU11" s="26" t="s">
        <v>255</v>
      </c>
      <c r="AV11" s="23"/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19" t="s">
        <v>295</v>
      </c>
      <c r="C12" s="19" t="s">
        <v>296</v>
      </c>
      <c r="D12" s="19" t="s">
        <v>297</v>
      </c>
      <c r="H12" t="s">
        <v>151</v>
      </c>
      <c r="I12">
        <v>11</v>
      </c>
      <c r="J12" s="12" t="s">
        <v>347</v>
      </c>
      <c r="K12" s="10" t="s">
        <v>63</v>
      </c>
      <c r="L12" s="19" t="s">
        <v>52</v>
      </c>
      <c r="O12" s="14">
        <v>8147255545</v>
      </c>
      <c r="R12" s="19" t="s">
        <v>296</v>
      </c>
      <c r="T12" s="19" t="s">
        <v>297</v>
      </c>
      <c r="AA12" s="10"/>
      <c r="AE12" t="s">
        <v>56</v>
      </c>
      <c r="AU12" s="25" t="s">
        <v>260</v>
      </c>
      <c r="AV12" s="22"/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27" t="s">
        <v>298</v>
      </c>
      <c r="C13" s="27" t="s">
        <v>299</v>
      </c>
      <c r="D13" s="18" t="s">
        <v>300</v>
      </c>
      <c r="H13" t="s">
        <v>151</v>
      </c>
      <c r="I13">
        <v>12</v>
      </c>
      <c r="J13" s="11" t="s">
        <v>348</v>
      </c>
      <c r="K13" s="8" t="s">
        <v>51</v>
      </c>
      <c r="L13" s="18" t="s">
        <v>52</v>
      </c>
      <c r="O13" s="15">
        <v>1111111111</v>
      </c>
      <c r="R13" s="27" t="s">
        <v>299</v>
      </c>
      <c r="T13" s="18" t="s">
        <v>300</v>
      </c>
      <c r="AA13" s="8"/>
      <c r="AE13" t="s">
        <v>56</v>
      </c>
      <c r="AU13" s="26" t="s">
        <v>364</v>
      </c>
      <c r="AV13" s="23" t="s">
        <v>130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19" t="s">
        <v>301</v>
      </c>
      <c r="C14" s="19" t="s">
        <v>302</v>
      </c>
      <c r="D14" s="19" t="s">
        <v>303</v>
      </c>
      <c r="H14" t="s">
        <v>151</v>
      </c>
      <c r="I14">
        <v>13</v>
      </c>
      <c r="J14" s="12" t="s">
        <v>349</v>
      </c>
      <c r="K14" s="10" t="s">
        <v>63</v>
      </c>
      <c r="L14" s="19"/>
      <c r="O14" s="14">
        <v>8867433430</v>
      </c>
      <c r="R14" s="19" t="s">
        <v>302</v>
      </c>
      <c r="T14" s="19" t="s">
        <v>303</v>
      </c>
      <c r="AA14" s="10"/>
      <c r="AE14" t="s">
        <v>56</v>
      </c>
      <c r="AU14" s="25" t="s">
        <v>64</v>
      </c>
      <c r="AV14" s="22"/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18" t="s">
        <v>304</v>
      </c>
      <c r="C15" s="18" t="s">
        <v>305</v>
      </c>
      <c r="D15" s="18" t="s">
        <v>306</v>
      </c>
      <c r="H15" t="s">
        <v>151</v>
      </c>
      <c r="I15">
        <v>14</v>
      </c>
      <c r="J15" s="11" t="s">
        <v>350</v>
      </c>
      <c r="K15" s="8" t="s">
        <v>63</v>
      </c>
      <c r="L15" s="18"/>
      <c r="O15" s="13">
        <v>9620150363</v>
      </c>
      <c r="R15" s="18" t="s">
        <v>305</v>
      </c>
      <c r="T15" s="18" t="s">
        <v>306</v>
      </c>
      <c r="AA15" s="8"/>
      <c r="AE15" t="s">
        <v>56</v>
      </c>
      <c r="AU15" s="26" t="s">
        <v>64</v>
      </c>
      <c r="AV15" s="23"/>
      <c r="XT15" t="s">
        <v>130</v>
      </c>
      <c r="YC15" t="s">
        <v>131</v>
      </c>
    </row>
    <row r="16" spans="1:655" x14ac:dyDescent="0.25">
      <c r="A16">
        <v>15</v>
      </c>
      <c r="B16" s="19" t="s">
        <v>307</v>
      </c>
      <c r="C16" s="19" t="s">
        <v>308</v>
      </c>
      <c r="D16" s="19" t="s">
        <v>309</v>
      </c>
      <c r="H16" t="s">
        <v>151</v>
      </c>
      <c r="I16">
        <v>15</v>
      </c>
      <c r="J16" s="32" t="s">
        <v>351</v>
      </c>
      <c r="K16" s="10" t="s">
        <v>51</v>
      </c>
      <c r="L16" s="19"/>
      <c r="O16" s="35">
        <v>8904241723</v>
      </c>
      <c r="R16" s="19" t="s">
        <v>308</v>
      </c>
      <c r="T16" s="19" t="s">
        <v>309</v>
      </c>
      <c r="AA16" s="10">
        <v>47</v>
      </c>
      <c r="AE16" t="s">
        <v>56</v>
      </c>
      <c r="AU16" s="25" t="s">
        <v>64</v>
      </c>
      <c r="AV16" s="22"/>
      <c r="XT16" t="s">
        <v>132</v>
      </c>
      <c r="YC16" t="s">
        <v>133</v>
      </c>
    </row>
    <row r="17" spans="1:653" x14ac:dyDescent="0.25">
      <c r="A17">
        <v>16</v>
      </c>
      <c r="B17" s="18" t="s">
        <v>310</v>
      </c>
      <c r="C17" s="18" t="s">
        <v>224</v>
      </c>
      <c r="D17" s="18" t="s">
        <v>311</v>
      </c>
      <c r="H17" t="s">
        <v>151</v>
      </c>
      <c r="I17">
        <v>16</v>
      </c>
      <c r="J17" s="11" t="s">
        <v>352</v>
      </c>
      <c r="K17" s="8" t="s">
        <v>63</v>
      </c>
      <c r="L17" s="18" t="s">
        <v>52</v>
      </c>
      <c r="O17" s="13">
        <v>7090818677</v>
      </c>
      <c r="R17" s="18" t="s">
        <v>224</v>
      </c>
      <c r="T17" s="18" t="s">
        <v>311</v>
      </c>
      <c r="AA17" s="8">
        <v>56</v>
      </c>
      <c r="AE17" t="s">
        <v>56</v>
      </c>
      <c r="AU17" s="26" t="s">
        <v>258</v>
      </c>
      <c r="AV17" s="23" t="s">
        <v>138</v>
      </c>
      <c r="XT17" t="s">
        <v>134</v>
      </c>
      <c r="YC17" t="s">
        <v>135</v>
      </c>
    </row>
    <row r="18" spans="1:653" x14ac:dyDescent="0.25">
      <c r="A18">
        <v>17</v>
      </c>
      <c r="B18" s="19" t="s">
        <v>312</v>
      </c>
      <c r="C18" s="19" t="s">
        <v>313</v>
      </c>
      <c r="D18" s="19" t="s">
        <v>314</v>
      </c>
      <c r="H18" t="s">
        <v>151</v>
      </c>
      <c r="I18">
        <v>17</v>
      </c>
      <c r="J18" s="12" t="s">
        <v>353</v>
      </c>
      <c r="K18" s="10" t="s">
        <v>63</v>
      </c>
      <c r="L18" s="19" t="s">
        <v>52</v>
      </c>
      <c r="O18" s="14">
        <v>9980577699</v>
      </c>
      <c r="R18" s="19" t="s">
        <v>313</v>
      </c>
      <c r="T18" s="19" t="s">
        <v>314</v>
      </c>
      <c r="AA18" s="10">
        <v>60</v>
      </c>
      <c r="AE18" t="s">
        <v>56</v>
      </c>
      <c r="AU18" s="25" t="s">
        <v>362</v>
      </c>
      <c r="AV18" s="22" t="s">
        <v>132</v>
      </c>
      <c r="XT18" t="s">
        <v>136</v>
      </c>
      <c r="YC18" t="s">
        <v>137</v>
      </c>
    </row>
    <row r="19" spans="1:653" x14ac:dyDescent="0.25">
      <c r="A19">
        <v>18</v>
      </c>
      <c r="B19" s="18" t="s">
        <v>315</v>
      </c>
      <c r="C19" s="18" t="s">
        <v>316</v>
      </c>
      <c r="D19" s="18" t="s">
        <v>317</v>
      </c>
      <c r="H19" t="s">
        <v>151</v>
      </c>
      <c r="I19">
        <v>18</v>
      </c>
      <c r="J19" s="11" t="s">
        <v>354</v>
      </c>
      <c r="K19" s="8" t="s">
        <v>51</v>
      </c>
      <c r="L19" s="18"/>
      <c r="O19" s="13">
        <v>9945607103</v>
      </c>
      <c r="R19" s="18" t="s">
        <v>316</v>
      </c>
      <c r="T19" s="18" t="s">
        <v>317</v>
      </c>
      <c r="AA19" s="8">
        <v>61</v>
      </c>
      <c r="AE19" t="s">
        <v>56</v>
      </c>
      <c r="AU19" s="26" t="s">
        <v>64</v>
      </c>
      <c r="AV19" s="23" t="s">
        <v>134</v>
      </c>
      <c r="XT19" t="s">
        <v>138</v>
      </c>
      <c r="YC19" t="s">
        <v>139</v>
      </c>
    </row>
    <row r="20" spans="1:653" x14ac:dyDescent="0.25">
      <c r="A20">
        <v>19</v>
      </c>
      <c r="B20" s="19" t="s">
        <v>318</v>
      </c>
      <c r="C20" s="19" t="s">
        <v>319</v>
      </c>
      <c r="D20" s="19" t="s">
        <v>320</v>
      </c>
      <c r="H20" t="s">
        <v>151</v>
      </c>
      <c r="I20">
        <v>19</v>
      </c>
      <c r="J20" s="12" t="s">
        <v>230</v>
      </c>
      <c r="K20" s="10" t="s">
        <v>51</v>
      </c>
      <c r="L20" s="19"/>
      <c r="O20" s="14">
        <v>8660460834</v>
      </c>
      <c r="R20" s="19" t="s">
        <v>319</v>
      </c>
      <c r="T20" s="19" t="s">
        <v>320</v>
      </c>
      <c r="AA20" s="10">
        <v>78</v>
      </c>
      <c r="AE20" t="s">
        <v>56</v>
      </c>
      <c r="AU20" s="25" t="s">
        <v>64</v>
      </c>
      <c r="AV20" s="22" t="s">
        <v>134</v>
      </c>
      <c r="XT20" t="s">
        <v>140</v>
      </c>
      <c r="YC20" t="s">
        <v>141</v>
      </c>
    </row>
    <row r="21" spans="1:653" x14ac:dyDescent="0.25">
      <c r="A21">
        <v>20</v>
      </c>
      <c r="B21" s="18" t="s">
        <v>321</v>
      </c>
      <c r="C21" s="18" t="s">
        <v>322</v>
      </c>
      <c r="D21" s="18" t="s">
        <v>323</v>
      </c>
      <c r="H21" t="s">
        <v>151</v>
      </c>
      <c r="I21">
        <v>20</v>
      </c>
      <c r="J21" s="11" t="s">
        <v>355</v>
      </c>
      <c r="K21" s="8" t="s">
        <v>51</v>
      </c>
      <c r="L21" s="18" t="s">
        <v>52</v>
      </c>
      <c r="O21" s="13">
        <v>9738381609</v>
      </c>
      <c r="R21" s="18" t="s">
        <v>322</v>
      </c>
      <c r="T21" s="18" t="s">
        <v>323</v>
      </c>
      <c r="AA21" s="8"/>
      <c r="AE21" t="s">
        <v>56</v>
      </c>
      <c r="AU21" s="26" t="s">
        <v>365</v>
      </c>
      <c r="AV21" s="23"/>
      <c r="XT21" t="s">
        <v>142</v>
      </c>
      <c r="YC21" t="s">
        <v>143</v>
      </c>
    </row>
    <row r="22" spans="1:653" x14ac:dyDescent="0.25">
      <c r="A22">
        <v>21</v>
      </c>
      <c r="B22" s="19" t="s">
        <v>220</v>
      </c>
      <c r="C22" s="19" t="s">
        <v>324</v>
      </c>
      <c r="D22" s="19" t="s">
        <v>325</v>
      </c>
      <c r="H22" t="s">
        <v>151</v>
      </c>
      <c r="I22">
        <v>21</v>
      </c>
      <c r="J22" s="12" t="s">
        <v>356</v>
      </c>
      <c r="K22" s="10" t="s">
        <v>51</v>
      </c>
      <c r="L22" s="19"/>
      <c r="O22" s="14">
        <v>9886969512</v>
      </c>
      <c r="R22" s="19" t="s">
        <v>324</v>
      </c>
      <c r="T22" s="19" t="s">
        <v>325</v>
      </c>
      <c r="AA22" s="10">
        <v>59</v>
      </c>
      <c r="AE22" t="s">
        <v>56</v>
      </c>
      <c r="AU22" s="25" t="s">
        <v>261</v>
      </c>
      <c r="AV22" s="22" t="s">
        <v>138</v>
      </c>
      <c r="XT22" t="s">
        <v>144</v>
      </c>
      <c r="YC22" t="s">
        <v>145</v>
      </c>
    </row>
    <row r="23" spans="1:653" x14ac:dyDescent="0.25">
      <c r="A23">
        <v>22</v>
      </c>
      <c r="B23" s="18" t="s">
        <v>326</v>
      </c>
      <c r="C23" s="18" t="s">
        <v>327</v>
      </c>
      <c r="D23" s="18" t="s">
        <v>328</v>
      </c>
      <c r="H23" t="s">
        <v>151</v>
      </c>
      <c r="I23">
        <v>22</v>
      </c>
      <c r="J23" s="11" t="s">
        <v>357</v>
      </c>
      <c r="K23" s="8" t="s">
        <v>51</v>
      </c>
      <c r="L23" s="18"/>
      <c r="O23" s="13">
        <v>9620366301</v>
      </c>
      <c r="R23" s="18" t="s">
        <v>327</v>
      </c>
      <c r="T23" s="18" t="s">
        <v>328</v>
      </c>
      <c r="AA23" s="8"/>
      <c r="AE23" t="s">
        <v>56</v>
      </c>
      <c r="AU23" s="26" t="s">
        <v>255</v>
      </c>
      <c r="AV23" s="23" t="s">
        <v>138</v>
      </c>
      <c r="XT23" t="s">
        <v>146</v>
      </c>
      <c r="YC23" t="s">
        <v>147</v>
      </c>
    </row>
    <row r="24" spans="1:653" x14ac:dyDescent="0.25">
      <c r="A24">
        <v>23</v>
      </c>
      <c r="B24" s="19" t="s">
        <v>329</v>
      </c>
      <c r="C24" s="19" t="s">
        <v>279</v>
      </c>
      <c r="D24" s="19" t="s">
        <v>330</v>
      </c>
      <c r="H24" t="s">
        <v>151</v>
      </c>
      <c r="I24">
        <v>23</v>
      </c>
      <c r="J24" s="33" t="s">
        <v>358</v>
      </c>
      <c r="K24" s="28" t="s">
        <v>63</v>
      </c>
      <c r="L24" s="19"/>
      <c r="O24" s="36">
        <v>1111111111</v>
      </c>
      <c r="R24" s="19" t="s">
        <v>279</v>
      </c>
      <c r="T24" s="19" t="s">
        <v>330</v>
      </c>
      <c r="AA24" s="28"/>
      <c r="AE24" t="s">
        <v>56</v>
      </c>
      <c r="AU24" s="25" t="s">
        <v>261</v>
      </c>
      <c r="AV24" s="22" t="s">
        <v>138</v>
      </c>
      <c r="YC24" t="s">
        <v>148</v>
      </c>
    </row>
    <row r="25" spans="1:653" x14ac:dyDescent="0.25">
      <c r="A25">
        <v>24</v>
      </c>
      <c r="B25" s="29" t="s">
        <v>331</v>
      </c>
      <c r="C25" s="29" t="s">
        <v>270</v>
      </c>
      <c r="D25" s="29" t="s">
        <v>332</v>
      </c>
      <c r="H25" t="s">
        <v>151</v>
      </c>
      <c r="I25">
        <v>24</v>
      </c>
      <c r="J25" s="34" t="s">
        <v>242</v>
      </c>
      <c r="K25" s="29" t="s">
        <v>63</v>
      </c>
      <c r="L25" s="29"/>
      <c r="O25" s="37">
        <v>9008228794</v>
      </c>
      <c r="R25" s="29" t="s">
        <v>270</v>
      </c>
      <c r="T25" s="29" t="s">
        <v>332</v>
      </c>
      <c r="AA25" s="31"/>
      <c r="AE25" t="s">
        <v>56</v>
      </c>
      <c r="AU25" s="40" t="s">
        <v>366</v>
      </c>
      <c r="AV25" s="38" t="s">
        <v>130</v>
      </c>
      <c r="YC25" t="s">
        <v>149</v>
      </c>
    </row>
    <row r="26" spans="1:653" x14ac:dyDescent="0.25">
      <c r="A26">
        <v>25</v>
      </c>
      <c r="B26" s="30" t="s">
        <v>333</v>
      </c>
      <c r="C26" s="30" t="s">
        <v>334</v>
      </c>
      <c r="D26" s="30" t="s">
        <v>335</v>
      </c>
      <c r="H26" t="s">
        <v>151</v>
      </c>
      <c r="I26">
        <v>25</v>
      </c>
      <c r="J26" s="33" t="s">
        <v>359</v>
      </c>
      <c r="K26" s="30" t="s">
        <v>51</v>
      </c>
      <c r="L26" s="30"/>
      <c r="O26" s="36">
        <v>9739467339</v>
      </c>
      <c r="R26" s="30" t="s">
        <v>334</v>
      </c>
      <c r="T26" s="30" t="s">
        <v>335</v>
      </c>
      <c r="AA26" s="28">
        <v>80</v>
      </c>
      <c r="AE26" t="s">
        <v>56</v>
      </c>
      <c r="AU26" s="41" t="s">
        <v>64</v>
      </c>
      <c r="AV26" s="39"/>
      <c r="YC26" t="s">
        <v>150</v>
      </c>
    </row>
    <row r="27" spans="1:653" x14ac:dyDescent="0.25">
      <c r="A27">
        <v>26</v>
      </c>
      <c r="B27" s="29" t="s">
        <v>220</v>
      </c>
      <c r="C27" s="29" t="s">
        <v>282</v>
      </c>
      <c r="D27" s="29" t="s">
        <v>336</v>
      </c>
      <c r="H27" t="s">
        <v>151</v>
      </c>
      <c r="I27">
        <v>26</v>
      </c>
      <c r="J27" s="34" t="s">
        <v>360</v>
      </c>
      <c r="K27" s="29" t="s">
        <v>51</v>
      </c>
      <c r="L27" s="29" t="s">
        <v>52</v>
      </c>
      <c r="O27" s="37">
        <v>8495945450</v>
      </c>
      <c r="R27" s="29" t="s">
        <v>282</v>
      </c>
      <c r="T27" s="29" t="s">
        <v>336</v>
      </c>
      <c r="AA27" s="31">
        <v>81</v>
      </c>
      <c r="AE27" t="s">
        <v>56</v>
      </c>
      <c r="AU27" s="40" t="s">
        <v>362</v>
      </c>
      <c r="AV27" s="38" t="s">
        <v>138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100">
      <formula1>gender2019MLKB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U1" activePane="topRight" state="frozen"/>
      <selection pane="topRight" activeCell="AA19" sqref="AA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27" t="s">
        <v>367</v>
      </c>
      <c r="C2" s="27" t="s">
        <v>368</v>
      </c>
      <c r="D2" s="27" t="s">
        <v>369</v>
      </c>
      <c r="E2" s="27"/>
      <c r="H2" t="s">
        <v>152</v>
      </c>
      <c r="I2">
        <v>1</v>
      </c>
      <c r="J2" s="61" t="s">
        <v>433</v>
      </c>
      <c r="K2" s="27" t="s">
        <v>51</v>
      </c>
      <c r="L2" s="29" t="s">
        <v>52</v>
      </c>
      <c r="O2" s="45">
        <v>9738964133</v>
      </c>
      <c r="R2" s="27" t="s">
        <v>368</v>
      </c>
      <c r="T2" s="27" t="s">
        <v>369</v>
      </c>
      <c r="AA2" s="57"/>
      <c r="AE2" t="s">
        <v>56</v>
      </c>
      <c r="AU2" s="26" t="s">
        <v>255</v>
      </c>
      <c r="AV2" s="23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2" t="s">
        <v>370</v>
      </c>
      <c r="C3" s="42" t="s">
        <v>371</v>
      </c>
      <c r="D3" s="42" t="s">
        <v>372</v>
      </c>
      <c r="E3" s="42"/>
      <c r="H3" t="s">
        <v>152</v>
      </c>
      <c r="I3">
        <v>2</v>
      </c>
      <c r="J3" s="62" t="s">
        <v>434</v>
      </c>
      <c r="K3" s="42" t="s">
        <v>51</v>
      </c>
      <c r="L3" s="30" t="s">
        <v>52</v>
      </c>
      <c r="O3" s="46">
        <v>9449164277</v>
      </c>
      <c r="R3" s="42" t="s">
        <v>371</v>
      </c>
      <c r="T3" s="42" t="s">
        <v>372</v>
      </c>
      <c r="AA3" s="58"/>
      <c r="AE3" t="s">
        <v>56</v>
      </c>
      <c r="AU3" s="53" t="s">
        <v>424</v>
      </c>
      <c r="AV3" s="49" t="s">
        <v>138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27" t="s">
        <v>373</v>
      </c>
      <c r="C4" s="27" t="s">
        <v>374</v>
      </c>
      <c r="D4" s="27" t="s">
        <v>205</v>
      </c>
      <c r="E4" s="27"/>
      <c r="H4" t="s">
        <v>152</v>
      </c>
      <c r="I4">
        <v>3</v>
      </c>
      <c r="J4" s="61" t="s">
        <v>435</v>
      </c>
      <c r="K4" s="27" t="s">
        <v>51</v>
      </c>
      <c r="L4" s="29" t="s">
        <v>52</v>
      </c>
      <c r="O4" s="45">
        <v>9964748374</v>
      </c>
      <c r="R4" s="27" t="s">
        <v>374</v>
      </c>
      <c r="T4" s="27" t="s">
        <v>205</v>
      </c>
      <c r="AA4" s="57"/>
      <c r="AE4" t="s">
        <v>56</v>
      </c>
      <c r="AU4" s="54" t="s">
        <v>425</v>
      </c>
      <c r="AV4" s="50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2" t="s">
        <v>375</v>
      </c>
      <c r="C5" s="42" t="s">
        <v>376</v>
      </c>
      <c r="D5" s="42" t="s">
        <v>170</v>
      </c>
      <c r="E5" s="42"/>
      <c r="H5" t="s">
        <v>152</v>
      </c>
      <c r="I5">
        <v>4</v>
      </c>
      <c r="J5" s="62" t="s">
        <v>233</v>
      </c>
      <c r="K5" s="42" t="s">
        <v>51</v>
      </c>
      <c r="L5" s="30" t="s">
        <v>52</v>
      </c>
      <c r="O5" s="46">
        <v>7411226844</v>
      </c>
      <c r="R5" s="42" t="s">
        <v>376</v>
      </c>
      <c r="T5" s="42" t="s">
        <v>170</v>
      </c>
      <c r="AA5" s="58"/>
      <c r="AE5" t="s">
        <v>56</v>
      </c>
      <c r="AU5" s="53" t="s">
        <v>258</v>
      </c>
      <c r="AV5" s="49" t="s">
        <v>138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27" t="s">
        <v>377</v>
      </c>
      <c r="C6" s="27" t="s">
        <v>378</v>
      </c>
      <c r="D6" s="27" t="s">
        <v>379</v>
      </c>
      <c r="E6" s="27"/>
      <c r="H6" t="s">
        <v>152</v>
      </c>
      <c r="I6">
        <v>5</v>
      </c>
      <c r="J6" s="61" t="s">
        <v>436</v>
      </c>
      <c r="K6" s="27" t="s">
        <v>51</v>
      </c>
      <c r="L6" s="29" t="s">
        <v>52</v>
      </c>
      <c r="O6" s="45">
        <v>9611376726</v>
      </c>
      <c r="R6" s="27" t="s">
        <v>378</v>
      </c>
      <c r="T6" s="27" t="s">
        <v>379</v>
      </c>
      <c r="AA6" s="57">
        <v>74</v>
      </c>
      <c r="AE6" t="s">
        <v>56</v>
      </c>
      <c r="AU6" s="54" t="s">
        <v>255</v>
      </c>
      <c r="AV6" s="50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2" t="s">
        <v>380</v>
      </c>
      <c r="C7" s="42" t="s">
        <v>381</v>
      </c>
      <c r="D7" s="42" t="s">
        <v>382</v>
      </c>
      <c r="E7" s="42"/>
      <c r="H7" t="s">
        <v>152</v>
      </c>
      <c r="I7">
        <v>6</v>
      </c>
      <c r="J7" s="62" t="s">
        <v>437</v>
      </c>
      <c r="K7" s="42" t="s">
        <v>51</v>
      </c>
      <c r="L7" s="30" t="s">
        <v>52</v>
      </c>
      <c r="O7" s="46">
        <v>9449077544</v>
      </c>
      <c r="R7" s="42" t="s">
        <v>381</v>
      </c>
      <c r="T7" s="42" t="s">
        <v>382</v>
      </c>
      <c r="AA7" s="58">
        <v>72</v>
      </c>
      <c r="AE7" t="s">
        <v>56</v>
      </c>
      <c r="AU7" s="53" t="s">
        <v>259</v>
      </c>
      <c r="AV7" s="49" t="s">
        <v>76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27" t="s">
        <v>383</v>
      </c>
      <c r="C8" s="27" t="s">
        <v>266</v>
      </c>
      <c r="D8" s="27" t="s">
        <v>384</v>
      </c>
      <c r="E8" s="27"/>
      <c r="H8" t="s">
        <v>152</v>
      </c>
      <c r="I8">
        <v>7</v>
      </c>
      <c r="J8" s="61" t="s">
        <v>438</v>
      </c>
      <c r="K8" s="27" t="s">
        <v>63</v>
      </c>
      <c r="L8" s="29" t="s">
        <v>52</v>
      </c>
      <c r="O8" s="45">
        <v>9916175009</v>
      </c>
      <c r="R8" s="27" t="s">
        <v>266</v>
      </c>
      <c r="T8" s="27" t="s">
        <v>384</v>
      </c>
      <c r="AA8" s="57"/>
      <c r="AE8" t="s">
        <v>56</v>
      </c>
      <c r="AU8" s="54" t="s">
        <v>255</v>
      </c>
      <c r="AV8" s="50" t="s">
        <v>138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2" t="s">
        <v>385</v>
      </c>
      <c r="C9" s="42" t="s">
        <v>154</v>
      </c>
      <c r="D9" s="42" t="s">
        <v>386</v>
      </c>
      <c r="E9" s="42"/>
      <c r="H9" t="s">
        <v>152</v>
      </c>
      <c r="I9">
        <v>8</v>
      </c>
      <c r="J9" s="62" t="s">
        <v>439</v>
      </c>
      <c r="K9" s="42" t="s">
        <v>63</v>
      </c>
      <c r="L9" s="30" t="s">
        <v>52</v>
      </c>
      <c r="O9" s="46">
        <v>9986593867</v>
      </c>
      <c r="R9" s="42" t="s">
        <v>154</v>
      </c>
      <c r="T9" s="42" t="s">
        <v>386</v>
      </c>
      <c r="AA9" s="58">
        <v>69</v>
      </c>
      <c r="AE9" t="s">
        <v>56</v>
      </c>
      <c r="AU9" s="53" t="s">
        <v>362</v>
      </c>
      <c r="AV9" s="49" t="s">
        <v>138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3" t="s">
        <v>387</v>
      </c>
      <c r="C10" s="43" t="s">
        <v>388</v>
      </c>
      <c r="D10" s="43" t="s">
        <v>389</v>
      </c>
      <c r="E10" s="43"/>
      <c r="H10" t="s">
        <v>152</v>
      </c>
      <c r="I10">
        <v>9</v>
      </c>
      <c r="J10" s="63" t="s">
        <v>440</v>
      </c>
      <c r="K10" s="43" t="s">
        <v>63</v>
      </c>
      <c r="L10" s="29" t="s">
        <v>52</v>
      </c>
      <c r="O10" s="47">
        <v>9972947108</v>
      </c>
      <c r="R10" s="43" t="s">
        <v>388</v>
      </c>
      <c r="T10" s="43" t="s">
        <v>389</v>
      </c>
      <c r="AA10" s="59"/>
      <c r="AE10" t="s">
        <v>56</v>
      </c>
      <c r="AU10" s="55" t="s">
        <v>363</v>
      </c>
      <c r="AV10" s="51" t="s">
        <v>132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4" t="s">
        <v>329</v>
      </c>
      <c r="C11" s="44" t="s">
        <v>390</v>
      </c>
      <c r="D11" s="44" t="s">
        <v>391</v>
      </c>
      <c r="E11" s="44"/>
      <c r="H11" t="s">
        <v>152</v>
      </c>
      <c r="I11">
        <v>10</v>
      </c>
      <c r="J11" s="64" t="s">
        <v>441</v>
      </c>
      <c r="K11" s="44" t="s">
        <v>63</v>
      </c>
      <c r="L11" s="30" t="s">
        <v>52</v>
      </c>
      <c r="O11" s="48">
        <v>8904765771</v>
      </c>
      <c r="R11" s="44" t="s">
        <v>390</v>
      </c>
      <c r="T11" s="44" t="s">
        <v>391</v>
      </c>
      <c r="AA11" s="60"/>
      <c r="AE11" t="s">
        <v>56</v>
      </c>
      <c r="AU11" s="56" t="s">
        <v>426</v>
      </c>
      <c r="AV11" s="52" t="s">
        <v>138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3" t="s">
        <v>392</v>
      </c>
      <c r="C12" s="43" t="s">
        <v>393</v>
      </c>
      <c r="D12" s="43" t="s">
        <v>394</v>
      </c>
      <c r="E12" s="43"/>
      <c r="H12" t="s">
        <v>152</v>
      </c>
      <c r="I12">
        <v>11</v>
      </c>
      <c r="J12" s="63" t="s">
        <v>442</v>
      </c>
      <c r="K12" s="43" t="s">
        <v>63</v>
      </c>
      <c r="L12" s="29" t="s">
        <v>52</v>
      </c>
      <c r="O12" s="47">
        <v>8147295866</v>
      </c>
      <c r="R12" s="43" t="s">
        <v>393</v>
      </c>
      <c r="T12" s="43" t="s">
        <v>394</v>
      </c>
      <c r="AA12" s="59"/>
      <c r="AE12" t="s">
        <v>56</v>
      </c>
      <c r="AU12" s="55" t="s">
        <v>427</v>
      </c>
      <c r="AV12" s="51"/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4" t="s">
        <v>395</v>
      </c>
      <c r="C13" s="44" t="s">
        <v>293</v>
      </c>
      <c r="D13" s="44" t="s">
        <v>396</v>
      </c>
      <c r="E13" s="44"/>
      <c r="H13" t="s">
        <v>152</v>
      </c>
      <c r="I13">
        <v>12</v>
      </c>
      <c r="J13" s="64" t="s">
        <v>443</v>
      </c>
      <c r="K13" s="44" t="s">
        <v>51</v>
      </c>
      <c r="L13" s="30" t="s">
        <v>52</v>
      </c>
      <c r="O13" s="48">
        <v>9743884430</v>
      </c>
      <c r="R13" s="44" t="s">
        <v>293</v>
      </c>
      <c r="T13" s="44" t="s">
        <v>396</v>
      </c>
      <c r="AA13" s="60"/>
      <c r="AE13" t="s">
        <v>56</v>
      </c>
      <c r="AU13" s="56" t="s">
        <v>364</v>
      </c>
      <c r="AV13" s="52" t="s">
        <v>130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3" t="s">
        <v>387</v>
      </c>
      <c r="C14" s="43" t="s">
        <v>397</v>
      </c>
      <c r="D14" s="43" t="s">
        <v>398</v>
      </c>
      <c r="E14" s="43"/>
      <c r="H14" t="s">
        <v>152</v>
      </c>
      <c r="I14">
        <v>13</v>
      </c>
      <c r="J14" s="63" t="s">
        <v>231</v>
      </c>
      <c r="K14" s="43" t="s">
        <v>63</v>
      </c>
      <c r="L14" s="29" t="s">
        <v>52</v>
      </c>
      <c r="O14" s="47">
        <v>9560678401</v>
      </c>
      <c r="R14" s="43" t="s">
        <v>397</v>
      </c>
      <c r="T14" s="43" t="s">
        <v>398</v>
      </c>
      <c r="AA14" s="59"/>
      <c r="AE14" t="s">
        <v>56</v>
      </c>
      <c r="AU14" s="55" t="s">
        <v>256</v>
      </c>
      <c r="AV14" s="51" t="s">
        <v>92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4" t="s">
        <v>399</v>
      </c>
      <c r="C15" s="44" t="s">
        <v>400</v>
      </c>
      <c r="D15" s="44" t="s">
        <v>401</v>
      </c>
      <c r="E15" s="44"/>
      <c r="H15" t="s">
        <v>152</v>
      </c>
      <c r="I15">
        <v>14</v>
      </c>
      <c r="J15" s="64" t="s">
        <v>444</v>
      </c>
      <c r="K15" s="44" t="s">
        <v>51</v>
      </c>
      <c r="L15" s="30"/>
      <c r="O15" s="48">
        <v>8971520829</v>
      </c>
      <c r="R15" s="44" t="s">
        <v>400</v>
      </c>
      <c r="T15" s="44" t="s">
        <v>401</v>
      </c>
      <c r="AA15" s="60"/>
      <c r="AE15" t="s">
        <v>56</v>
      </c>
      <c r="AU15" s="56" t="s">
        <v>64</v>
      </c>
      <c r="AV15" s="52" t="s">
        <v>134</v>
      </c>
      <c r="XT15" t="s">
        <v>130</v>
      </c>
      <c r="YC15" t="s">
        <v>131</v>
      </c>
    </row>
    <row r="16" spans="1:655" x14ac:dyDescent="0.25">
      <c r="A16">
        <v>15</v>
      </c>
      <c r="B16" s="43" t="s">
        <v>292</v>
      </c>
      <c r="C16" s="43" t="s">
        <v>293</v>
      </c>
      <c r="D16" s="43" t="s">
        <v>402</v>
      </c>
      <c r="E16" s="43"/>
      <c r="H16" t="s">
        <v>152</v>
      </c>
      <c r="I16">
        <v>15</v>
      </c>
      <c r="J16" s="63" t="s">
        <v>445</v>
      </c>
      <c r="K16" s="43" t="s">
        <v>51</v>
      </c>
      <c r="L16" s="29" t="s">
        <v>52</v>
      </c>
      <c r="O16" s="47">
        <v>1111111111</v>
      </c>
      <c r="R16" s="43" t="s">
        <v>293</v>
      </c>
      <c r="T16" s="43" t="s">
        <v>402</v>
      </c>
      <c r="AA16" s="59"/>
      <c r="AE16" t="s">
        <v>56</v>
      </c>
      <c r="AU16" s="55" t="s">
        <v>428</v>
      </c>
      <c r="AV16" s="51" t="s">
        <v>132</v>
      </c>
      <c r="XT16" t="s">
        <v>132</v>
      </c>
      <c r="YC16" t="s">
        <v>133</v>
      </c>
    </row>
    <row r="17" spans="1:653" x14ac:dyDescent="0.25">
      <c r="A17">
        <v>16</v>
      </c>
      <c r="B17" s="44" t="s">
        <v>403</v>
      </c>
      <c r="C17" s="44" t="s">
        <v>404</v>
      </c>
      <c r="D17" s="44" t="s">
        <v>405</v>
      </c>
      <c r="E17" s="44"/>
      <c r="H17" t="s">
        <v>152</v>
      </c>
      <c r="I17">
        <v>16</v>
      </c>
      <c r="J17" s="64" t="s">
        <v>446</v>
      </c>
      <c r="K17" s="44" t="s">
        <v>63</v>
      </c>
      <c r="L17" s="30" t="s">
        <v>52</v>
      </c>
      <c r="O17" s="48">
        <v>9620148882</v>
      </c>
      <c r="R17" s="44" t="s">
        <v>404</v>
      </c>
      <c r="T17" s="44" t="s">
        <v>405</v>
      </c>
      <c r="AA17" s="60">
        <v>34</v>
      </c>
      <c r="AE17" t="s">
        <v>56</v>
      </c>
      <c r="AU17" s="56" t="s">
        <v>265</v>
      </c>
      <c r="AV17" s="52" t="s">
        <v>130</v>
      </c>
      <c r="XT17" t="s">
        <v>134</v>
      </c>
      <c r="YC17" t="s">
        <v>135</v>
      </c>
    </row>
    <row r="18" spans="1:653" x14ac:dyDescent="0.25">
      <c r="A18">
        <v>17</v>
      </c>
      <c r="B18" s="43" t="s">
        <v>194</v>
      </c>
      <c r="C18" s="43" t="s">
        <v>175</v>
      </c>
      <c r="D18" s="43" t="s">
        <v>406</v>
      </c>
      <c r="E18" s="43"/>
      <c r="H18" t="s">
        <v>152</v>
      </c>
      <c r="I18">
        <v>17</v>
      </c>
      <c r="J18" s="63" t="s">
        <v>447</v>
      </c>
      <c r="K18" s="43" t="s">
        <v>51</v>
      </c>
      <c r="L18" s="29" t="s">
        <v>52</v>
      </c>
      <c r="O18" s="47">
        <v>9663334005</v>
      </c>
      <c r="R18" s="43" t="s">
        <v>175</v>
      </c>
      <c r="T18" s="43" t="s">
        <v>406</v>
      </c>
      <c r="AA18" s="59"/>
      <c r="AE18" t="s">
        <v>56</v>
      </c>
      <c r="AU18" s="55" t="s">
        <v>429</v>
      </c>
      <c r="AV18" s="51"/>
      <c r="XT18" t="s">
        <v>136</v>
      </c>
      <c r="YC18" t="s">
        <v>137</v>
      </c>
    </row>
    <row r="19" spans="1:653" x14ac:dyDescent="0.25">
      <c r="A19">
        <v>18</v>
      </c>
      <c r="B19" s="44" t="s">
        <v>194</v>
      </c>
      <c r="C19" s="44" t="s">
        <v>296</v>
      </c>
      <c r="D19" s="44" t="s">
        <v>297</v>
      </c>
      <c r="E19" s="44"/>
      <c r="H19" t="s">
        <v>152</v>
      </c>
      <c r="I19">
        <v>18</v>
      </c>
      <c r="J19" s="64" t="s">
        <v>347</v>
      </c>
      <c r="K19" s="44" t="s">
        <v>51</v>
      </c>
      <c r="L19" s="30" t="s">
        <v>52</v>
      </c>
      <c r="O19" s="48">
        <v>8147255545</v>
      </c>
      <c r="R19" s="44" t="s">
        <v>296</v>
      </c>
      <c r="T19" s="44" t="s">
        <v>297</v>
      </c>
      <c r="AA19" s="60"/>
      <c r="AE19" t="s">
        <v>56</v>
      </c>
      <c r="AU19" s="56" t="s">
        <v>430</v>
      </c>
      <c r="AV19" s="52" t="s">
        <v>132</v>
      </c>
      <c r="XT19" t="s">
        <v>138</v>
      </c>
      <c r="YC19" t="s">
        <v>139</v>
      </c>
    </row>
    <row r="20" spans="1:653" x14ac:dyDescent="0.25">
      <c r="A20">
        <v>19</v>
      </c>
      <c r="B20" s="43" t="s">
        <v>407</v>
      </c>
      <c r="C20" s="43" t="s">
        <v>408</v>
      </c>
      <c r="D20" s="43" t="s">
        <v>409</v>
      </c>
      <c r="E20" s="43"/>
      <c r="H20" t="s">
        <v>152</v>
      </c>
      <c r="I20">
        <v>19</v>
      </c>
      <c r="J20" s="63" t="s">
        <v>433</v>
      </c>
      <c r="K20" s="43" t="s">
        <v>51</v>
      </c>
      <c r="L20" s="29" t="s">
        <v>52</v>
      </c>
      <c r="O20" s="47">
        <v>1111111111</v>
      </c>
      <c r="R20" s="43" t="s">
        <v>408</v>
      </c>
      <c r="T20" s="43" t="s">
        <v>409</v>
      </c>
      <c r="AA20" s="59">
        <v>50</v>
      </c>
      <c r="AE20" t="s">
        <v>56</v>
      </c>
      <c r="AU20" s="55" t="s">
        <v>256</v>
      </c>
      <c r="AV20" s="51" t="s">
        <v>92</v>
      </c>
      <c r="XT20" t="s">
        <v>140</v>
      </c>
      <c r="YC20" t="s">
        <v>141</v>
      </c>
    </row>
    <row r="21" spans="1:653" x14ac:dyDescent="0.25">
      <c r="A21">
        <v>20</v>
      </c>
      <c r="B21" s="44" t="s">
        <v>410</v>
      </c>
      <c r="C21" s="44" t="s">
        <v>411</v>
      </c>
      <c r="D21" s="44" t="s">
        <v>412</v>
      </c>
      <c r="E21" s="44"/>
      <c r="H21" t="s">
        <v>152</v>
      </c>
      <c r="I21">
        <v>20</v>
      </c>
      <c r="J21" s="64" t="s">
        <v>448</v>
      </c>
      <c r="K21" s="44" t="s">
        <v>51</v>
      </c>
      <c r="L21" s="30" t="s">
        <v>52</v>
      </c>
      <c r="O21" s="48">
        <v>9845122104</v>
      </c>
      <c r="R21" s="44" t="s">
        <v>411</v>
      </c>
      <c r="T21" s="44" t="s">
        <v>412</v>
      </c>
      <c r="AA21" s="60">
        <v>62</v>
      </c>
      <c r="AE21" t="s">
        <v>56</v>
      </c>
      <c r="AU21" s="56" t="s">
        <v>218</v>
      </c>
      <c r="AV21" s="52"/>
      <c r="XT21" t="s">
        <v>142</v>
      </c>
      <c r="YC21" t="s">
        <v>143</v>
      </c>
    </row>
    <row r="22" spans="1:653" x14ac:dyDescent="0.25">
      <c r="A22">
        <v>21</v>
      </c>
      <c r="B22" s="43" t="s">
        <v>413</v>
      </c>
      <c r="C22" s="43" t="s">
        <v>414</v>
      </c>
      <c r="D22" s="43" t="s">
        <v>415</v>
      </c>
      <c r="E22" s="43"/>
      <c r="H22" t="s">
        <v>152</v>
      </c>
      <c r="I22">
        <v>21</v>
      </c>
      <c r="J22" s="63" t="s">
        <v>449</v>
      </c>
      <c r="K22" s="43" t="s">
        <v>63</v>
      </c>
      <c r="L22" s="29" t="s">
        <v>52</v>
      </c>
      <c r="O22" s="47">
        <v>9342149347</v>
      </c>
      <c r="R22" s="43" t="s">
        <v>414</v>
      </c>
      <c r="T22" s="43" t="s">
        <v>415</v>
      </c>
      <c r="AA22" s="59">
        <v>76</v>
      </c>
      <c r="AE22" t="s">
        <v>56</v>
      </c>
      <c r="AU22" s="55" t="s">
        <v>255</v>
      </c>
      <c r="AV22" s="51" t="s">
        <v>138</v>
      </c>
      <c r="XT22" t="s">
        <v>144</v>
      </c>
      <c r="YC22" t="s">
        <v>145</v>
      </c>
    </row>
    <row r="23" spans="1:653" x14ac:dyDescent="0.25">
      <c r="A23">
        <v>22</v>
      </c>
      <c r="B23" s="44" t="s">
        <v>416</v>
      </c>
      <c r="C23" s="44" t="s">
        <v>217</v>
      </c>
      <c r="D23" s="44" t="s">
        <v>161</v>
      </c>
      <c r="E23" s="44"/>
      <c r="H23" t="s">
        <v>152</v>
      </c>
      <c r="I23">
        <v>22</v>
      </c>
      <c r="J23" s="64" t="s">
        <v>450</v>
      </c>
      <c r="K23" s="44" t="s">
        <v>63</v>
      </c>
      <c r="L23" s="30" t="s">
        <v>52</v>
      </c>
      <c r="O23" s="48">
        <v>8861342100</v>
      </c>
      <c r="R23" s="44" t="s">
        <v>217</v>
      </c>
      <c r="T23" s="44" t="s">
        <v>161</v>
      </c>
      <c r="AA23" s="60">
        <v>65</v>
      </c>
      <c r="AE23" t="s">
        <v>56</v>
      </c>
      <c r="AU23" s="56" t="s">
        <v>431</v>
      </c>
      <c r="AV23" s="52" t="s">
        <v>132</v>
      </c>
      <c r="XT23" t="s">
        <v>146</v>
      </c>
      <c r="YC23" t="s">
        <v>147</v>
      </c>
    </row>
    <row r="24" spans="1:653" x14ac:dyDescent="0.25">
      <c r="A24">
        <v>23</v>
      </c>
      <c r="B24" s="27" t="s">
        <v>417</v>
      </c>
      <c r="C24" s="27" t="s">
        <v>418</v>
      </c>
      <c r="D24" s="27" t="s">
        <v>419</v>
      </c>
      <c r="E24" s="27"/>
      <c r="H24" t="s">
        <v>152</v>
      </c>
      <c r="I24">
        <v>23</v>
      </c>
      <c r="J24" s="61" t="s">
        <v>451</v>
      </c>
      <c r="K24" s="27" t="s">
        <v>51</v>
      </c>
      <c r="L24" s="29" t="s">
        <v>52</v>
      </c>
      <c r="O24" s="45">
        <v>8050407670</v>
      </c>
      <c r="R24" s="27" t="s">
        <v>418</v>
      </c>
      <c r="T24" s="27" t="s">
        <v>419</v>
      </c>
      <c r="AA24" s="57">
        <v>79</v>
      </c>
      <c r="AE24" t="s">
        <v>56</v>
      </c>
      <c r="AU24" s="54"/>
      <c r="AV24" s="50"/>
      <c r="YC24" t="s">
        <v>148</v>
      </c>
    </row>
    <row r="25" spans="1:653" x14ac:dyDescent="0.25">
      <c r="A25">
        <v>24</v>
      </c>
      <c r="B25" s="42" t="s">
        <v>420</v>
      </c>
      <c r="C25" s="42" t="s">
        <v>293</v>
      </c>
      <c r="D25" s="42" t="s">
        <v>421</v>
      </c>
      <c r="E25" s="42"/>
      <c r="H25" t="s">
        <v>152</v>
      </c>
      <c r="I25">
        <v>24</v>
      </c>
      <c r="J25" s="62" t="s">
        <v>452</v>
      </c>
      <c r="K25" s="42" t="s">
        <v>51</v>
      </c>
      <c r="L25" s="30" t="s">
        <v>52</v>
      </c>
      <c r="O25" s="46">
        <v>9845123890</v>
      </c>
      <c r="R25" s="42" t="s">
        <v>293</v>
      </c>
      <c r="T25" s="42" t="s">
        <v>421</v>
      </c>
      <c r="AA25" s="58">
        <v>83</v>
      </c>
      <c r="AE25" t="s">
        <v>56</v>
      </c>
      <c r="AU25" s="53" t="s">
        <v>265</v>
      </c>
      <c r="AV25" s="49" t="s">
        <v>130</v>
      </c>
      <c r="YC25" t="s">
        <v>149</v>
      </c>
    </row>
    <row r="26" spans="1:653" x14ac:dyDescent="0.25">
      <c r="A26">
        <v>25</v>
      </c>
      <c r="B26" s="27" t="s">
        <v>422</v>
      </c>
      <c r="C26" s="27" t="s">
        <v>204</v>
      </c>
      <c r="D26" s="27" t="s">
        <v>423</v>
      </c>
      <c r="E26" s="27"/>
      <c r="H26" t="s">
        <v>152</v>
      </c>
      <c r="I26">
        <v>25</v>
      </c>
      <c r="J26" s="61" t="s">
        <v>453</v>
      </c>
      <c r="K26" s="27" t="s">
        <v>63</v>
      </c>
      <c r="L26" s="29" t="s">
        <v>52</v>
      </c>
      <c r="O26" s="45">
        <v>7204624263</v>
      </c>
      <c r="R26" s="27" t="s">
        <v>204</v>
      </c>
      <c r="T26" s="27" t="s">
        <v>423</v>
      </c>
      <c r="AA26" s="57"/>
      <c r="AE26" t="s">
        <v>56</v>
      </c>
      <c r="AU26" s="54" t="s">
        <v>432</v>
      </c>
      <c r="AV26" s="50" t="s">
        <v>132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gender2019MLKC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2019MLKA</vt:lpstr>
      <vt:lpstr>2019MLKB</vt:lpstr>
      <vt:lpstr>2019MLKC</vt:lpstr>
      <vt:lpstr>blood_group</vt:lpstr>
      <vt:lpstr>boarding_type</vt:lpstr>
      <vt:lpstr>class_id2019MLKA</vt:lpstr>
      <vt:lpstr>class_id2019MLKB</vt:lpstr>
      <vt:lpstr>class_id2019MLKC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2019-07-20T04:51:48Z</dcterms:created>
  <dcterms:modified xsi:type="dcterms:W3CDTF">2019-07-20T10:43:11Z</dcterms:modified>
  <cp:category>Excel</cp:category>
</cp:coreProperties>
</file>