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205\shrinew\New folder\"/>
    </mc:Choice>
  </mc:AlternateContent>
  <bookViews>
    <workbookView xWindow="0" yWindow="0" windowWidth="20490" windowHeight="7755"/>
  </bookViews>
  <sheets>
    <sheet name="2018M08A" sheetId="1" r:id="rId1"/>
  </sheets>
  <definedNames>
    <definedName name="blood_group">'2018M08A'!$YA$1:$YA$8</definedName>
    <definedName name="boarding_type">'2018M08A'!$XW$1:$XW$2</definedName>
    <definedName name="class_id">'2018M08A'!$XV$2</definedName>
    <definedName name="consession_category">'2018M08A'!$XU$1:$XU$7</definedName>
    <definedName name="disability">'2018M08A'!$YC$1:$YC$26</definedName>
    <definedName name="gender">'2018M08A'!$XR$1:$XR$2</definedName>
    <definedName name="language">'2018M08A'!$YB$1:$YB$9</definedName>
    <definedName name="nationality">'2018M08A'!$XZ$1:$XZ$2</definedName>
    <definedName name="prev_school_board">'2018M08A'!$YD$1:$YD$7</definedName>
    <definedName name="relation">'2018M08A'!$YE$1:$YE$7</definedName>
    <definedName name="religion">'2018M08A'!$XS$1:$XS$9</definedName>
    <definedName name="rte_category">'2018M08A'!$XY$1:$XY$4</definedName>
    <definedName name="student_category">'2018M08A'!$XT$1:$XT$22</definedName>
  </definedNames>
  <calcPr calcId="152511"/>
</workbook>
</file>

<file path=xl/sharedStrings.xml><?xml version="1.0" encoding="utf-8"?>
<sst xmlns="http://schemas.openxmlformats.org/spreadsheetml/2006/main" count="546" uniqueCount="343">
  <si>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</si>
  <si>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</si>
  <si>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</si>
  <si>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</si>
  <si>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</si>
  <si>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</si>
  <si>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</si>
  <si>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</si>
  <si>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</si>
  <si>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</si>
  <si>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</si>
  <si>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</si>
  <si>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</si>
  <si>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</si>
  <si>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</si>
  <si>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</si>
  <si>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</si>
  <si>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</si>
  <si>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</si>
  <si>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</si>
  <si>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</si>
  <si>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</si>
  <si>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</si>
  <si>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</si>
  <si>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</si>
  <si>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</si>
  <si>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</si>
  <si>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</si>
  <si>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</si>
  <si>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</si>
  <si>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</si>
  <si>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</si>
  <si>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</si>
  <si>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</si>
  <si>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</si>
  <si>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</si>
  <si>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</si>
  <si>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</si>
  <si>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</si>
  <si>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</si>
  <si>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</si>
  <si>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</si>
  <si>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</si>
  <si>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</si>
  <si>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</si>
  <si>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</si>
  <si>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</si>
  <si>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</si>
  <si>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</si>
  <si>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</si>
  <si>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</si>
  <si>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</si>
  <si>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</si>
  <si>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</si>
  <si>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</si>
  <si>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</si>
  <si>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</si>
  <si>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</si>
  <si>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</si>
  <si>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</si>
  <si>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</si>
  <si>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</si>
  <si>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</si>
  <si>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</si>
  <si>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</si>
  <si>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</si>
  <si>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2018M08A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</si>
  <si>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</si>
  <si>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</si>
  <si>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</si>
  <si>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</si>
  <si>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</si>
  <si>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</si>
  <si>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</si>
  <si>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</si>
  <si>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</si>
  <si>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</si>
  <si>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</si>
  <si>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</si>
  <si>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</si>
  <si>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</si>
  <si>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</si>
  <si>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</si>
  <si>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</si>
  <si>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</si>
  <si>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</si>
  <si>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</si>
  <si>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</si>
  <si>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</si>
  <si>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</si>
  <si>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</si>
  <si>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</si>
  <si>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</si>
  <si>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</si>
  <si>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</si>
  <si>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</si>
  <si>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</si>
  <si>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</si>
  <si>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</si>
  <si>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</si>
  <si>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</si>
  <si>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</si>
  <si>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</si>
  <si>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</si>
  <si>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</si>
  <si>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</si>
  <si>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</si>
  <si>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</si>
  <si>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</si>
  <si>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</si>
  <si>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</si>
  <si>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</si>
  <si>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</si>
  <si>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</si>
  <si>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</si>
  <si>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</si>
  <si>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</si>
  <si>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</si>
  <si>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</si>
  <si>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</si>
  <si>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</si>
  <si>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</si>
  <si>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</si>
  <si>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</si>
  <si>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</si>
  <si>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</si>
  <si>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</si>
  <si>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</si>
  <si>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</si>
  <si>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</si>
  <si>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</si>
  <si>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</si>
  <si>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</si>
  <si>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</si>
  <si>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</si>
  <si>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</si>
  <si>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</si>
  <si>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</si>
  <si>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</si>
  <si>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</si>
  <si>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</si>
  <si>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</si>
  <si>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</si>
  <si>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</si>
  <si>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</si>
  <si>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Margin</t>
  </si>
  <si>
    <t xml:space="preserve">Rajesh </t>
  </si>
  <si>
    <t>Vachani</t>
  </si>
  <si>
    <t>Vaibhav</t>
  </si>
  <si>
    <t>Brijesh</t>
  </si>
  <si>
    <t>Biyani</t>
  </si>
  <si>
    <t>Gopal</t>
  </si>
  <si>
    <t xml:space="preserve">Shrikant </t>
  </si>
  <si>
    <t>Malu</t>
  </si>
  <si>
    <t>Prathmesh</t>
  </si>
  <si>
    <t xml:space="preserve">shirish </t>
  </si>
  <si>
    <t>Pachore</t>
  </si>
  <si>
    <t xml:space="preserve">Swayam </t>
  </si>
  <si>
    <t>Nagraj</t>
  </si>
  <si>
    <t>Shetty</t>
  </si>
  <si>
    <t>Prachi</t>
  </si>
  <si>
    <t xml:space="preserve">Swati </t>
  </si>
  <si>
    <t>Jagdale</t>
  </si>
  <si>
    <t>Darshan</t>
  </si>
  <si>
    <t xml:space="preserve">Nitin </t>
  </si>
  <si>
    <t>Bafna</t>
  </si>
  <si>
    <t xml:space="preserve">Parshwa </t>
  </si>
  <si>
    <t xml:space="preserve">Ashok </t>
  </si>
  <si>
    <t>Vanjole</t>
  </si>
  <si>
    <t xml:space="preserve">Sakshi </t>
  </si>
  <si>
    <t>Pravin</t>
  </si>
  <si>
    <t>Shreya</t>
  </si>
  <si>
    <t>Shriram</t>
  </si>
  <si>
    <t>Malani</t>
  </si>
  <si>
    <t xml:space="preserve">Saniya </t>
  </si>
  <si>
    <t>Vinod</t>
  </si>
  <si>
    <t>Nagdev</t>
  </si>
  <si>
    <t xml:space="preserve">Siya </t>
  </si>
  <si>
    <t>Nitin</t>
  </si>
  <si>
    <t>Bang</t>
  </si>
  <si>
    <t xml:space="preserve">Arya </t>
  </si>
  <si>
    <t>Bharat</t>
  </si>
  <si>
    <t>Patil</t>
  </si>
  <si>
    <t>Archita</t>
  </si>
  <si>
    <t>Purshottam</t>
  </si>
  <si>
    <t>Jakhotiya</t>
  </si>
  <si>
    <t>Sai</t>
  </si>
  <si>
    <t>Sankpal</t>
  </si>
  <si>
    <t>Prajwal</t>
  </si>
  <si>
    <t>Rajiv</t>
  </si>
  <si>
    <t>Biniwale</t>
  </si>
  <si>
    <t xml:space="preserve">Nishant </t>
  </si>
  <si>
    <t xml:space="preserve">Hemant </t>
  </si>
  <si>
    <t>Desai</t>
  </si>
  <si>
    <t>Sujal</t>
  </si>
  <si>
    <t xml:space="preserve">Ravi </t>
  </si>
  <si>
    <t>Khatri</t>
  </si>
  <si>
    <t>Rajwardhan</t>
  </si>
  <si>
    <t xml:space="preserve">Ranjeet </t>
  </si>
  <si>
    <t>Priyal</t>
  </si>
  <si>
    <t>Jyoti</t>
  </si>
  <si>
    <t>Chandrakant</t>
  </si>
  <si>
    <t>Pawar</t>
  </si>
  <si>
    <t>Tanvi</t>
  </si>
  <si>
    <t>Praksh</t>
  </si>
  <si>
    <t>Hinal</t>
  </si>
  <si>
    <t>Prashwakumar</t>
  </si>
  <si>
    <t>Pimoale</t>
  </si>
  <si>
    <t>Sagirahmed</t>
  </si>
  <si>
    <t>Sallahuddin</t>
  </si>
  <si>
    <t>Pasha</t>
  </si>
  <si>
    <t>Aditya</t>
  </si>
  <si>
    <t xml:space="preserve">Mahesh </t>
  </si>
  <si>
    <t>Jamdade</t>
  </si>
  <si>
    <t>Juned</t>
  </si>
  <si>
    <t>Riyazahamad</t>
  </si>
  <si>
    <t>Shaikh</t>
  </si>
  <si>
    <t>Om</t>
  </si>
  <si>
    <t>Rahul</t>
  </si>
  <si>
    <t>Khade</t>
  </si>
  <si>
    <t>Drashti</t>
  </si>
  <si>
    <t>Bhavesh</t>
  </si>
  <si>
    <t>Faldu</t>
  </si>
  <si>
    <t>Varad</t>
  </si>
  <si>
    <t xml:space="preserve">Shivaji </t>
  </si>
  <si>
    <t>Wadkar</t>
  </si>
  <si>
    <t>Jassehej</t>
  </si>
  <si>
    <t>Ramandeepsingh</t>
  </si>
  <si>
    <t>Kataria</t>
  </si>
  <si>
    <t>Pramod</t>
  </si>
  <si>
    <t>Tanksale</t>
  </si>
  <si>
    <t>Purva</t>
  </si>
  <si>
    <t>Manoj</t>
  </si>
  <si>
    <t>Boob</t>
  </si>
  <si>
    <t>Rewati</t>
  </si>
  <si>
    <t>Pawan</t>
  </si>
  <si>
    <t>Bobade</t>
  </si>
  <si>
    <t xml:space="preserve">Vitthal </t>
  </si>
  <si>
    <t>Todkar</t>
  </si>
  <si>
    <t>Rohit</t>
  </si>
  <si>
    <t>Bapu</t>
  </si>
  <si>
    <t>2011273510012200025</t>
  </si>
  <si>
    <t>2011273510024060006</t>
  </si>
  <si>
    <t>2011273510024060007</t>
  </si>
  <si>
    <t>2011273510024060008</t>
  </si>
  <si>
    <t>2011273510024060009</t>
  </si>
  <si>
    <t>2011273510024060012</t>
  </si>
  <si>
    <t>2011273510024060015</t>
  </si>
  <si>
    <t>2011273510024060016</t>
  </si>
  <si>
    <t>2011273510024060017</t>
  </si>
  <si>
    <t>2011273510024060018</t>
  </si>
  <si>
    <t>2011273510024060019</t>
  </si>
  <si>
    <t>2011273510024060021</t>
  </si>
  <si>
    <t>2011273510024060022</t>
  </si>
  <si>
    <t>2011273510024060024</t>
  </si>
  <si>
    <t>2011273510024060025</t>
  </si>
  <si>
    <t>2011273510024060027</t>
  </si>
  <si>
    <t>2011273510024060028</t>
  </si>
  <si>
    <t>2011273510024060029</t>
  </si>
  <si>
    <t>2011273510024060030</t>
  </si>
  <si>
    <t>2011273510024060031</t>
  </si>
  <si>
    <t>2011273510024060032</t>
  </si>
  <si>
    <t>2011273510024060034</t>
  </si>
  <si>
    <t>2011273510024060035</t>
  </si>
  <si>
    <t>2011273510024060037</t>
  </si>
  <si>
    <t>2012273510024060032</t>
  </si>
  <si>
    <t>2013273510024060036</t>
  </si>
  <si>
    <t>2014273510024060053</t>
  </si>
  <si>
    <t>2014273510024060054</t>
  </si>
  <si>
    <t>2014273510024060055</t>
  </si>
  <si>
    <t>2015273505019080031</t>
  </si>
  <si>
    <t>2015273505019080035</t>
  </si>
  <si>
    <t>2015273510024060047</t>
  </si>
  <si>
    <t>2015273510024060048</t>
  </si>
  <si>
    <t>2017273510024300037</t>
  </si>
  <si>
    <t>2018273510024250001</t>
  </si>
  <si>
    <t>Anju</t>
  </si>
  <si>
    <t>Rajashree</t>
  </si>
  <si>
    <t>Swati</t>
  </si>
  <si>
    <t>Revati</t>
  </si>
  <si>
    <t>Pinki</t>
  </si>
  <si>
    <t>Sridevi</t>
  </si>
  <si>
    <t>Smita</t>
  </si>
  <si>
    <t>Madhumati</t>
  </si>
  <si>
    <t>Deepa</t>
  </si>
  <si>
    <t>Sneha</t>
  </si>
  <si>
    <t>Sandhya</t>
  </si>
  <si>
    <t>Neesha</t>
  </si>
  <si>
    <t>Varsha</t>
  </si>
  <si>
    <t>Riya</t>
  </si>
  <si>
    <t>Sapreela</t>
  </si>
  <si>
    <t>Pooja</t>
  </si>
  <si>
    <t>Rupali</t>
  </si>
  <si>
    <t>Joyti</t>
  </si>
  <si>
    <t>Rajshri</t>
  </si>
  <si>
    <t>Tajaswni</t>
  </si>
  <si>
    <t>Masiha</t>
  </si>
  <si>
    <t>Sangeeta</t>
  </si>
  <si>
    <t>Tarannum</t>
  </si>
  <si>
    <t>Ashwini</t>
  </si>
  <si>
    <t>Jayshree</t>
  </si>
  <si>
    <t>Nirmala</t>
  </si>
  <si>
    <t>Varinder</t>
  </si>
  <si>
    <t>Kavita</t>
  </si>
  <si>
    <t>Gayatri</t>
  </si>
  <si>
    <t>Shubhangi</t>
  </si>
  <si>
    <t>Sunanda</t>
  </si>
  <si>
    <t>Ashvini</t>
  </si>
  <si>
    <t>2004-09-14</t>
  </si>
  <si>
    <t>2005-03-16</t>
  </si>
  <si>
    <t>2005-08-12</t>
  </si>
  <si>
    <t>2005-11-28</t>
  </si>
  <si>
    <t>2005-09-10</t>
  </si>
  <si>
    <t>2005-02-27</t>
  </si>
  <si>
    <t>2005-10-22</t>
  </si>
  <si>
    <t>2005-02-26</t>
  </si>
  <si>
    <t>2005-12-08</t>
  </si>
  <si>
    <t>2005-03-31</t>
  </si>
  <si>
    <t>2005-02-02</t>
  </si>
  <si>
    <t>2005-10-17</t>
  </si>
  <si>
    <t>2005-07-20</t>
  </si>
  <si>
    <t>2005-09-29</t>
  </si>
  <si>
    <t>2005-01-16</t>
  </si>
  <si>
    <t>2005-11-22</t>
  </si>
  <si>
    <t>2005-07-18</t>
  </si>
  <si>
    <t>2005-02-09</t>
  </si>
  <si>
    <t>2005-02-28</t>
  </si>
  <si>
    <t>2005-08-04</t>
  </si>
  <si>
    <t>2005-04-19</t>
  </si>
  <si>
    <t>2004-10-20</t>
  </si>
  <si>
    <t>2005-08-11</t>
  </si>
  <si>
    <t>2005-04-01</t>
  </si>
  <si>
    <t>2005-08-05</t>
  </si>
  <si>
    <t>2005-06-24</t>
  </si>
  <si>
    <t>2005-06-16</t>
  </si>
  <si>
    <t>2005-09-19</t>
  </si>
  <si>
    <t>2005-10-23</t>
  </si>
  <si>
    <t>2005-09-05</t>
  </si>
  <si>
    <t>2005-03-04</t>
  </si>
  <si>
    <t>2005-01-03</t>
  </si>
  <si>
    <t>2005-11-01</t>
  </si>
  <si>
    <t>2004-11-21</t>
  </si>
  <si>
    <t>2004-11-05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</si>
</sst>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0" fillId="5" borderId="3" xfId="0" applyFont="1" applyFill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5" borderId="4" xfId="0" applyFont="1" applyFill="1" applyBorder="1" applyAlignment="1">
      <alignment horizontal="left" vertical="center"/>
    </xf>
    <xf numFmtId="0" fontId="0" fillId="5" borderId="5" xfId="0" applyFont="1" applyFill="1" applyBorder="1" applyAlignment="1">
      <alignment horizontal="left" vertical="center"/>
    </xf>
    <xf numFmtId="1" fontId="0" fillId="5" borderId="3" xfId="0" applyNumberFormat="1" applyFont="1" applyFill="1" applyBorder="1" applyAlignment="1">
      <alignment horizontal="center" vertical="center"/>
    </xf>
    <xf numFmtId="1" fontId="0" fillId="0" borderId="4" xfId="0" applyNumberFormat="1" applyFont="1" applyBorder="1" applyAlignment="1">
      <alignment horizontal="center" vertical="center"/>
    </xf>
    <xf numFmtId="1" fontId="0" fillId="5" borderId="4" xfId="0" applyNumberFormat="1" applyFont="1" applyFill="1" applyBorder="1" applyAlignment="1">
      <alignment horizontal="center" vertical="center"/>
    </xf>
    <xf numFmtId="1" fontId="0" fillId="5" borderId="5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/>
    <xf numFmtId="49" fontId="0" fillId="0" borderId="0" xfId="0" applyNumberFormat="1"/>
    <xf numFmtId="0" fontId="0" fillId="5" borderId="3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5" borderId="4" xfId="0" applyFont="1" applyFill="1" applyBorder="1" applyAlignment="1">
      <alignment horizontal="center" vertical="center"/>
    </xf>
    <xf numFmtId="0" fontId="0" fillId="5" borderId="5" xfId="0" applyFont="1" applyFill="1" applyBorder="1" applyAlignment="1">
      <alignment horizontal="center" vertical="center"/>
    </xf>
    <xf numFmtId="49" fontId="0" fillId="3" borderId="1" xfId="0" applyNumberFormat="1" applyFill="1" applyBorder="1"/>
    <xf numFmtId="49" fontId="0" fillId="5" borderId="3" xfId="0" applyNumberFormat="1" applyFont="1" applyFill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/>
    </xf>
    <xf numFmtId="49" fontId="0" fillId="5" borderId="4" xfId="0" applyNumberFormat="1" applyFont="1" applyFill="1" applyBorder="1" applyAlignment="1">
      <alignment horizontal="center" vertical="center"/>
    </xf>
    <xf numFmtId="49" fontId="0" fillId="5" borderId="5" xfId="0" applyNumberFormat="1" applyFont="1" applyFill="1" applyBorder="1" applyAlignment="1">
      <alignment horizontal="center" vertical="center"/>
    </xf>
    <xf numFmtId="0" fontId="0" fillId="5" borderId="6" xfId="0" applyFont="1" applyFill="1" applyBorder="1"/>
    <xf numFmtId="0" fontId="0" fillId="0" borderId="7" xfId="0" applyFont="1" applyBorder="1"/>
    <xf numFmtId="0" fontId="0" fillId="5" borderId="7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A3" sqref="A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18.140625" customWidth="1"/>
    <col min="26" max="26" width="38.5703125" style="15" customWidth="1"/>
    <col min="27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0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4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 s="4">
        <v>1</v>
      </c>
      <c r="B2" s="6" t="s">
        <v>145</v>
      </c>
      <c r="C2" s="6" t="s">
        <v>146</v>
      </c>
      <c r="D2" s="6" t="s">
        <v>147</v>
      </c>
      <c r="H2" t="s">
        <v>66</v>
      </c>
      <c r="J2" s="21" t="s">
        <v>308</v>
      </c>
      <c r="K2" s="16" t="s">
        <v>51</v>
      </c>
      <c r="L2" s="16"/>
      <c r="M2" s="16"/>
      <c r="O2" s="25">
        <v>9420629122</v>
      </c>
      <c r="U2" s="16" t="s">
        <v>276</v>
      </c>
      <c r="Z2" s="15" t="s">
        <v>241</v>
      </c>
      <c r="AA2" s="10">
        <v>499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 s="5">
        <v>2</v>
      </c>
      <c r="B3" s="7" t="s">
        <v>148</v>
      </c>
      <c r="C3" s="7" t="s">
        <v>149</v>
      </c>
      <c r="D3" s="7" t="s">
        <v>150</v>
      </c>
      <c r="H3" t="s">
        <v>66</v>
      </c>
      <c r="J3" s="22" t="s">
        <v>309</v>
      </c>
      <c r="K3" s="17" t="s">
        <v>51</v>
      </c>
      <c r="L3" s="17"/>
      <c r="M3" s="17"/>
      <c r="O3" s="26">
        <v>9764305840</v>
      </c>
      <c r="U3" s="17" t="s">
        <v>277</v>
      </c>
      <c r="Z3" s="15" t="s">
        <v>242</v>
      </c>
      <c r="AA3" s="11">
        <v>488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 s="4">
        <v>3</v>
      </c>
      <c r="B4" s="8" t="s">
        <v>151</v>
      </c>
      <c r="C4" s="8" t="s">
        <v>152</v>
      </c>
      <c r="D4" s="8" t="s">
        <v>153</v>
      </c>
      <c r="H4" t="s">
        <v>66</v>
      </c>
      <c r="J4" s="23" t="s">
        <v>310</v>
      </c>
      <c r="K4" s="18" t="s">
        <v>51</v>
      </c>
      <c r="L4" s="18"/>
      <c r="M4" s="18"/>
      <c r="O4" s="27">
        <v>9011788771</v>
      </c>
      <c r="U4" s="18" t="s">
        <v>278</v>
      </c>
      <c r="Z4" s="15" t="s">
        <v>243</v>
      </c>
      <c r="AA4" s="12">
        <v>493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 s="5">
        <v>4</v>
      </c>
      <c r="B5" s="7" t="s">
        <v>154</v>
      </c>
      <c r="C5" s="7" t="s">
        <v>155</v>
      </c>
      <c r="D5" s="7" t="s">
        <v>156</v>
      </c>
      <c r="H5" t="s">
        <v>66</v>
      </c>
      <c r="J5" s="22" t="s">
        <v>311</v>
      </c>
      <c r="K5" s="17" t="s">
        <v>51</v>
      </c>
      <c r="L5" s="17"/>
      <c r="M5" s="17"/>
      <c r="O5" s="26">
        <v>7588626816</v>
      </c>
      <c r="U5" s="17" t="s">
        <v>278</v>
      </c>
      <c r="Z5" s="15" t="s">
        <v>244</v>
      </c>
      <c r="AA5" s="11">
        <v>494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 s="4">
        <v>5</v>
      </c>
      <c r="B6" s="8" t="s">
        <v>157</v>
      </c>
      <c r="C6" s="8" t="s">
        <v>158</v>
      </c>
      <c r="D6" s="8" t="s">
        <v>159</v>
      </c>
      <c r="H6" t="s">
        <v>66</v>
      </c>
      <c r="J6" s="23" t="s">
        <v>312</v>
      </c>
      <c r="K6" s="18" t="s">
        <v>51</v>
      </c>
      <c r="L6" s="18"/>
      <c r="M6" s="18"/>
      <c r="O6" s="27">
        <v>8007241479</v>
      </c>
      <c r="U6" s="18" t="s">
        <v>279</v>
      </c>
      <c r="Z6" s="15" t="s">
        <v>245</v>
      </c>
      <c r="AA6" s="12">
        <v>498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 s="5">
        <v>6</v>
      </c>
      <c r="B7" s="7" t="s">
        <v>160</v>
      </c>
      <c r="C7" s="7" t="s">
        <v>161</v>
      </c>
      <c r="D7" s="7" t="s">
        <v>162</v>
      </c>
      <c r="H7" t="s">
        <v>66</v>
      </c>
      <c r="J7" s="22" t="s">
        <v>313</v>
      </c>
      <c r="K7" s="17" t="s">
        <v>62</v>
      </c>
      <c r="L7" s="17"/>
      <c r="M7" s="17"/>
      <c r="O7" s="26">
        <v>9637844907</v>
      </c>
      <c r="U7" s="17" t="s">
        <v>278</v>
      </c>
      <c r="Z7" s="15" t="s">
        <v>246</v>
      </c>
      <c r="AA7" s="11">
        <v>507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 s="4">
        <v>7</v>
      </c>
      <c r="B8" s="8" t="s">
        <v>163</v>
      </c>
      <c r="C8" s="8" t="s">
        <v>164</v>
      </c>
      <c r="D8" s="8" t="s">
        <v>165</v>
      </c>
      <c r="H8" t="s">
        <v>66</v>
      </c>
      <c r="J8" s="23" t="s">
        <v>314</v>
      </c>
      <c r="K8" s="18" t="s">
        <v>51</v>
      </c>
      <c r="L8" s="18"/>
      <c r="M8" s="18"/>
      <c r="O8" s="27">
        <v>9404368659</v>
      </c>
      <c r="U8" s="18" t="s">
        <v>280</v>
      </c>
      <c r="Z8" s="15" t="s">
        <v>247</v>
      </c>
      <c r="AA8" s="12">
        <v>486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 s="5">
        <v>8</v>
      </c>
      <c r="B9" s="7" t="s">
        <v>166</v>
      </c>
      <c r="C9" s="7" t="s">
        <v>167</v>
      </c>
      <c r="D9" s="7" t="s">
        <v>168</v>
      </c>
      <c r="H9" t="s">
        <v>66</v>
      </c>
      <c r="J9" s="22" t="s">
        <v>315</v>
      </c>
      <c r="K9" s="17" t="s">
        <v>51</v>
      </c>
      <c r="L9" s="17"/>
      <c r="M9" s="17"/>
      <c r="O9" s="26">
        <v>9922902057</v>
      </c>
      <c r="U9" s="17" t="s">
        <v>281</v>
      </c>
      <c r="Z9" s="15" t="s">
        <v>248</v>
      </c>
      <c r="AA9" s="11">
        <v>504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 s="4">
        <v>9</v>
      </c>
      <c r="B10" s="8" t="s">
        <v>169</v>
      </c>
      <c r="C10" s="8" t="s">
        <v>170</v>
      </c>
      <c r="D10" s="8" t="s">
        <v>150</v>
      </c>
      <c r="H10" t="s">
        <v>66</v>
      </c>
      <c r="J10" s="23" t="s">
        <v>316</v>
      </c>
      <c r="K10" s="18" t="s">
        <v>62</v>
      </c>
      <c r="L10" s="18" t="s">
        <v>52</v>
      </c>
      <c r="M10" s="18" t="s">
        <v>53</v>
      </c>
      <c r="O10" s="27">
        <v>9422617109</v>
      </c>
      <c r="U10" s="18" t="s">
        <v>282</v>
      </c>
      <c r="Z10" s="15" t="s">
        <v>249</v>
      </c>
      <c r="AA10" s="12">
        <v>473</v>
      </c>
      <c r="AE10" t="s">
        <v>56</v>
      </c>
      <c r="XT10" t="s">
        <v>118</v>
      </c>
      <c r="YC10" t="s">
        <v>119</v>
      </c>
    </row>
    <row r="11" spans="1:655" x14ac:dyDescent="0.25">
      <c r="A11" s="5">
        <v>10</v>
      </c>
      <c r="B11" s="7" t="s">
        <v>171</v>
      </c>
      <c r="C11" s="7" t="s">
        <v>172</v>
      </c>
      <c r="D11" s="7" t="s">
        <v>173</v>
      </c>
      <c r="H11" t="s">
        <v>66</v>
      </c>
      <c r="J11" s="22" t="s">
        <v>317</v>
      </c>
      <c r="K11" s="17" t="s">
        <v>62</v>
      </c>
      <c r="L11" s="17"/>
      <c r="M11" s="17"/>
      <c r="O11" s="26">
        <v>9325357716</v>
      </c>
      <c r="U11" s="17" t="s">
        <v>283</v>
      </c>
      <c r="Z11" s="15" t="s">
        <v>250</v>
      </c>
      <c r="AA11" s="11">
        <v>478</v>
      </c>
      <c r="AE11" t="s">
        <v>56</v>
      </c>
      <c r="XT11" t="s">
        <v>93</v>
      </c>
      <c r="YC11" t="s">
        <v>120</v>
      </c>
    </row>
    <row r="12" spans="1:655" x14ac:dyDescent="0.25">
      <c r="A12" s="4">
        <v>11</v>
      </c>
      <c r="B12" s="8" t="s">
        <v>174</v>
      </c>
      <c r="C12" s="8" t="s">
        <v>175</v>
      </c>
      <c r="D12" s="8" t="s">
        <v>176</v>
      </c>
      <c r="H12" t="s">
        <v>66</v>
      </c>
      <c r="J12" s="23" t="s">
        <v>318</v>
      </c>
      <c r="K12" s="18" t="s">
        <v>62</v>
      </c>
      <c r="L12" s="18"/>
      <c r="M12" s="18"/>
      <c r="O12" s="27">
        <v>9028881349</v>
      </c>
      <c r="U12" s="18" t="s">
        <v>284</v>
      </c>
      <c r="Z12" s="15" t="s">
        <v>251</v>
      </c>
      <c r="AA12" s="12">
        <v>480</v>
      </c>
      <c r="AE12" t="s">
        <v>56</v>
      </c>
      <c r="XT12" t="s">
        <v>121</v>
      </c>
      <c r="YC12" t="s">
        <v>122</v>
      </c>
    </row>
    <row r="13" spans="1:655" x14ac:dyDescent="0.25">
      <c r="A13" s="5">
        <v>12</v>
      </c>
      <c r="B13" s="7" t="s">
        <v>177</v>
      </c>
      <c r="C13" s="7" t="s">
        <v>178</v>
      </c>
      <c r="D13" s="7" t="s">
        <v>179</v>
      </c>
      <c r="H13" t="s">
        <v>66</v>
      </c>
      <c r="J13" s="22" t="s">
        <v>319</v>
      </c>
      <c r="K13" s="17" t="s">
        <v>62</v>
      </c>
      <c r="L13" s="17" t="s">
        <v>52</v>
      </c>
      <c r="M13" s="17" t="s">
        <v>53</v>
      </c>
      <c r="O13" s="26">
        <v>9423017858</v>
      </c>
      <c r="U13" s="17" t="s">
        <v>285</v>
      </c>
      <c r="Z13" s="15" t="s">
        <v>252</v>
      </c>
      <c r="AA13" s="11">
        <v>501</v>
      </c>
      <c r="AE13" t="s">
        <v>56</v>
      </c>
      <c r="XT13" t="s">
        <v>69</v>
      </c>
      <c r="YC13" t="s">
        <v>123</v>
      </c>
    </row>
    <row r="14" spans="1:655" x14ac:dyDescent="0.25">
      <c r="A14" s="4">
        <v>13</v>
      </c>
      <c r="B14" s="8" t="s">
        <v>180</v>
      </c>
      <c r="C14" s="8" t="s">
        <v>181</v>
      </c>
      <c r="D14" s="8" t="s">
        <v>182</v>
      </c>
      <c r="H14" t="s">
        <v>66</v>
      </c>
      <c r="J14" s="23" t="s">
        <v>320</v>
      </c>
      <c r="K14" s="18" t="s">
        <v>62</v>
      </c>
      <c r="L14" s="18"/>
      <c r="M14" s="18"/>
      <c r="O14" s="27">
        <v>8237787920</v>
      </c>
      <c r="U14" s="18" t="s">
        <v>286</v>
      </c>
      <c r="Z14" s="15" t="s">
        <v>253</v>
      </c>
      <c r="AA14" s="12">
        <v>481</v>
      </c>
      <c r="AE14" t="s">
        <v>56</v>
      </c>
      <c r="XT14" t="s">
        <v>85</v>
      </c>
      <c r="YC14" t="s">
        <v>124</v>
      </c>
    </row>
    <row r="15" spans="1:655" x14ac:dyDescent="0.25">
      <c r="A15" s="5">
        <v>14</v>
      </c>
      <c r="B15" s="7" t="s">
        <v>183</v>
      </c>
      <c r="C15" s="7" t="s">
        <v>184</v>
      </c>
      <c r="D15" s="7" t="s">
        <v>185</v>
      </c>
      <c r="H15" t="s">
        <v>66</v>
      </c>
      <c r="J15" s="22" t="s">
        <v>321</v>
      </c>
      <c r="K15" s="17" t="s">
        <v>62</v>
      </c>
      <c r="L15" s="17"/>
      <c r="M15" s="17"/>
      <c r="O15" s="26">
        <v>9420044421</v>
      </c>
      <c r="U15" s="17" t="s">
        <v>287</v>
      </c>
      <c r="Z15" s="15" t="s">
        <v>254</v>
      </c>
      <c r="AA15" s="11">
        <v>477</v>
      </c>
      <c r="AE15" t="s">
        <v>56</v>
      </c>
      <c r="XT15" t="s">
        <v>125</v>
      </c>
      <c r="YC15" t="s">
        <v>126</v>
      </c>
    </row>
    <row r="16" spans="1:655" x14ac:dyDescent="0.25">
      <c r="A16" s="4">
        <v>15</v>
      </c>
      <c r="B16" s="8" t="s">
        <v>186</v>
      </c>
      <c r="C16" s="8" t="s">
        <v>170</v>
      </c>
      <c r="D16" s="8" t="s">
        <v>187</v>
      </c>
      <c r="H16" t="s">
        <v>66</v>
      </c>
      <c r="J16" s="23" t="s">
        <v>322</v>
      </c>
      <c r="K16" s="18" t="s">
        <v>62</v>
      </c>
      <c r="L16" s="18"/>
      <c r="M16" s="18"/>
      <c r="O16" s="27">
        <v>7385446955</v>
      </c>
      <c r="U16" s="18" t="s">
        <v>288</v>
      </c>
      <c r="Z16" s="15" t="s">
        <v>255</v>
      </c>
      <c r="AA16" s="12">
        <v>485</v>
      </c>
      <c r="AE16" t="s">
        <v>56</v>
      </c>
      <c r="XT16" t="s">
        <v>127</v>
      </c>
      <c r="YC16" t="s">
        <v>128</v>
      </c>
    </row>
    <row r="17" spans="1:653" x14ac:dyDescent="0.25">
      <c r="A17" s="5">
        <v>16</v>
      </c>
      <c r="B17" s="7" t="s">
        <v>188</v>
      </c>
      <c r="C17" s="7" t="s">
        <v>189</v>
      </c>
      <c r="D17" s="7" t="s">
        <v>190</v>
      </c>
      <c r="H17" t="s">
        <v>66</v>
      </c>
      <c r="J17" s="22" t="s">
        <v>323</v>
      </c>
      <c r="K17" s="17" t="s">
        <v>51</v>
      </c>
      <c r="L17" s="17"/>
      <c r="M17" s="17"/>
      <c r="O17" s="26">
        <v>9011299939</v>
      </c>
      <c r="U17" s="17" t="s">
        <v>289</v>
      </c>
      <c r="Z17" s="15" t="s">
        <v>256</v>
      </c>
      <c r="AA17" s="11">
        <v>487</v>
      </c>
      <c r="AE17" t="s">
        <v>56</v>
      </c>
      <c r="XT17" t="s">
        <v>129</v>
      </c>
      <c r="YC17" t="s">
        <v>130</v>
      </c>
    </row>
    <row r="18" spans="1:653" x14ac:dyDescent="0.25">
      <c r="A18" s="4">
        <v>17</v>
      </c>
      <c r="B18" s="8" t="s">
        <v>191</v>
      </c>
      <c r="C18" s="8" t="s">
        <v>192</v>
      </c>
      <c r="D18" s="8" t="s">
        <v>193</v>
      </c>
      <c r="H18" t="s">
        <v>66</v>
      </c>
      <c r="J18" s="23" t="s">
        <v>324</v>
      </c>
      <c r="K18" s="18" t="s">
        <v>51</v>
      </c>
      <c r="L18" s="18" t="s">
        <v>52</v>
      </c>
      <c r="M18" s="18" t="s">
        <v>53</v>
      </c>
      <c r="O18" s="27">
        <v>9860161167</v>
      </c>
      <c r="U18" s="18" t="s">
        <v>290</v>
      </c>
      <c r="Z18" s="15" t="s">
        <v>257</v>
      </c>
      <c r="AA18" s="12">
        <v>489</v>
      </c>
      <c r="AE18" t="s">
        <v>56</v>
      </c>
      <c r="XT18" t="s">
        <v>131</v>
      </c>
      <c r="YC18" t="s">
        <v>132</v>
      </c>
    </row>
    <row r="19" spans="1:653" x14ac:dyDescent="0.25">
      <c r="A19" s="5">
        <v>18</v>
      </c>
      <c r="B19" s="7" t="s">
        <v>194</v>
      </c>
      <c r="C19" s="7" t="s">
        <v>195</v>
      </c>
      <c r="D19" s="7" t="s">
        <v>196</v>
      </c>
      <c r="H19" t="s">
        <v>66</v>
      </c>
      <c r="J19" s="22" t="s">
        <v>325</v>
      </c>
      <c r="K19" s="17" t="s">
        <v>51</v>
      </c>
      <c r="L19" s="17"/>
      <c r="M19" s="17"/>
      <c r="O19" s="26">
        <v>9226188052</v>
      </c>
      <c r="U19" s="17" t="s">
        <v>291</v>
      </c>
      <c r="Z19" s="15" t="s">
        <v>258</v>
      </c>
      <c r="AA19" s="11">
        <v>503</v>
      </c>
      <c r="AE19" t="s">
        <v>56</v>
      </c>
      <c r="XT19" t="s">
        <v>133</v>
      </c>
      <c r="YC19" t="s">
        <v>134</v>
      </c>
    </row>
    <row r="20" spans="1:653" x14ac:dyDescent="0.25">
      <c r="A20" s="4">
        <v>19</v>
      </c>
      <c r="B20" s="8" t="s">
        <v>197</v>
      </c>
      <c r="C20" s="8" t="s">
        <v>198</v>
      </c>
      <c r="D20" s="8" t="s">
        <v>182</v>
      </c>
      <c r="H20" t="s">
        <v>66</v>
      </c>
      <c r="J20" s="23" t="s">
        <v>326</v>
      </c>
      <c r="K20" s="18" t="s">
        <v>51</v>
      </c>
      <c r="L20" s="18"/>
      <c r="M20" s="18"/>
      <c r="O20" s="27">
        <v>9595959598</v>
      </c>
      <c r="U20" s="18" t="s">
        <v>292</v>
      </c>
      <c r="Z20" s="15" t="s">
        <v>259</v>
      </c>
      <c r="AA20" s="12">
        <v>496</v>
      </c>
      <c r="AE20" t="s">
        <v>56</v>
      </c>
      <c r="XT20" t="s">
        <v>135</v>
      </c>
      <c r="YC20" t="s">
        <v>136</v>
      </c>
    </row>
    <row r="21" spans="1:653" x14ac:dyDescent="0.25">
      <c r="A21" s="5">
        <v>20</v>
      </c>
      <c r="B21" s="7" t="s">
        <v>199</v>
      </c>
      <c r="C21" s="7" t="s">
        <v>175</v>
      </c>
      <c r="D21" s="7" t="s">
        <v>153</v>
      </c>
      <c r="H21" t="s">
        <v>66</v>
      </c>
      <c r="J21" s="22" t="s">
        <v>327</v>
      </c>
      <c r="K21" s="17" t="s">
        <v>62</v>
      </c>
      <c r="L21" s="17"/>
      <c r="M21" s="17"/>
      <c r="O21" s="26">
        <v>9404712190</v>
      </c>
      <c r="U21" s="17" t="s">
        <v>293</v>
      </c>
      <c r="Z21" s="15" t="s">
        <v>260</v>
      </c>
      <c r="AA21" s="11">
        <v>479</v>
      </c>
      <c r="AE21" t="s">
        <v>56</v>
      </c>
      <c r="XT21" t="s">
        <v>137</v>
      </c>
      <c r="YC21" t="s">
        <v>138</v>
      </c>
    </row>
    <row r="22" spans="1:653" x14ac:dyDescent="0.25">
      <c r="A22" s="4">
        <v>21</v>
      </c>
      <c r="B22" s="8" t="s">
        <v>200</v>
      </c>
      <c r="C22" s="8" t="s">
        <v>201</v>
      </c>
      <c r="D22" s="8" t="s">
        <v>202</v>
      </c>
      <c r="H22" t="s">
        <v>66</v>
      </c>
      <c r="J22" s="23" t="s">
        <v>328</v>
      </c>
      <c r="K22" s="18" t="s">
        <v>62</v>
      </c>
      <c r="L22" s="18"/>
      <c r="M22" s="18"/>
      <c r="O22" s="27">
        <v>9272825267</v>
      </c>
      <c r="U22" s="18" t="s">
        <v>294</v>
      </c>
      <c r="Z22" s="15" t="s">
        <v>261</v>
      </c>
      <c r="AA22" s="12">
        <v>483</v>
      </c>
      <c r="AE22" t="s">
        <v>56</v>
      </c>
      <c r="XT22" t="s">
        <v>139</v>
      </c>
      <c r="YC22" t="s">
        <v>140</v>
      </c>
    </row>
    <row r="23" spans="1:653" x14ac:dyDescent="0.25">
      <c r="A23" s="5">
        <v>22</v>
      </c>
      <c r="B23" s="7" t="s">
        <v>203</v>
      </c>
      <c r="C23" s="7" t="s">
        <v>204</v>
      </c>
      <c r="D23" s="7" t="s">
        <v>182</v>
      </c>
      <c r="H23" t="s">
        <v>66</v>
      </c>
      <c r="J23" s="22" t="s">
        <v>329</v>
      </c>
      <c r="K23" s="17" t="s">
        <v>62</v>
      </c>
      <c r="L23" s="17"/>
      <c r="M23" s="17"/>
      <c r="O23" s="26">
        <v>9021192734</v>
      </c>
      <c r="U23" s="17" t="s">
        <v>200</v>
      </c>
      <c r="Z23" s="15" t="s">
        <v>262</v>
      </c>
      <c r="AA23" s="11">
        <v>482</v>
      </c>
      <c r="AE23" t="s">
        <v>56</v>
      </c>
      <c r="YC23" t="s">
        <v>141</v>
      </c>
    </row>
    <row r="24" spans="1:653" x14ac:dyDescent="0.25">
      <c r="A24" s="4">
        <v>23</v>
      </c>
      <c r="B24" s="8" t="s">
        <v>205</v>
      </c>
      <c r="C24" s="8" t="s">
        <v>206</v>
      </c>
      <c r="D24" s="8" t="s">
        <v>207</v>
      </c>
      <c r="H24" t="s">
        <v>66</v>
      </c>
      <c r="J24" s="23" t="s">
        <v>330</v>
      </c>
      <c r="K24" s="18" t="s">
        <v>62</v>
      </c>
      <c r="L24" s="18"/>
      <c r="M24" s="18"/>
      <c r="O24" s="27">
        <v>8087281896</v>
      </c>
      <c r="U24" s="18" t="s">
        <v>295</v>
      </c>
      <c r="Z24" s="15" t="s">
        <v>263</v>
      </c>
      <c r="AA24" s="12">
        <v>484</v>
      </c>
      <c r="AE24" t="s">
        <v>56</v>
      </c>
      <c r="YC24" t="s">
        <v>142</v>
      </c>
    </row>
    <row r="25" spans="1:653" x14ac:dyDescent="0.25">
      <c r="A25" s="5">
        <v>24</v>
      </c>
      <c r="B25" s="7" t="s">
        <v>208</v>
      </c>
      <c r="C25" s="7" t="s">
        <v>209</v>
      </c>
      <c r="D25" s="7" t="s">
        <v>210</v>
      </c>
      <c r="H25" t="s">
        <v>66</v>
      </c>
      <c r="J25" s="22" t="s">
        <v>331</v>
      </c>
      <c r="K25" s="17" t="s">
        <v>51</v>
      </c>
      <c r="L25" s="17"/>
      <c r="M25" s="17"/>
      <c r="O25" s="26">
        <v>9822548086</v>
      </c>
      <c r="U25" s="17" t="s">
        <v>296</v>
      </c>
      <c r="Z25" s="15" t="s">
        <v>264</v>
      </c>
      <c r="AA25" s="11">
        <v>495</v>
      </c>
      <c r="AE25" t="s">
        <v>56</v>
      </c>
      <c r="YC25" t="s">
        <v>143</v>
      </c>
    </row>
    <row r="26" spans="1:653" x14ac:dyDescent="0.25">
      <c r="A26" s="4">
        <v>25</v>
      </c>
      <c r="B26" s="8" t="s">
        <v>211</v>
      </c>
      <c r="C26" s="8" t="s">
        <v>212</v>
      </c>
      <c r="D26" s="8" t="s">
        <v>213</v>
      </c>
      <c r="H26" t="s">
        <v>66</v>
      </c>
      <c r="J26" s="23" t="s">
        <v>332</v>
      </c>
      <c r="K26" s="18" t="s">
        <v>51</v>
      </c>
      <c r="L26" s="18"/>
      <c r="M26" s="18"/>
      <c r="O26" s="27">
        <v>9822192575</v>
      </c>
      <c r="U26" s="18" t="s">
        <v>297</v>
      </c>
      <c r="Z26" s="15" t="s">
        <v>265</v>
      </c>
      <c r="AA26" s="12">
        <v>490</v>
      </c>
      <c r="AE26" t="s">
        <v>56</v>
      </c>
      <c r="YC26" t="s">
        <v>144</v>
      </c>
    </row>
    <row r="27" spans="1:653" x14ac:dyDescent="0.25">
      <c r="A27" s="5">
        <v>26</v>
      </c>
      <c r="B27" s="7" t="s">
        <v>214</v>
      </c>
      <c r="C27" s="7" t="s">
        <v>215</v>
      </c>
      <c r="D27" s="7" t="s">
        <v>216</v>
      </c>
      <c r="H27" t="s">
        <v>66</v>
      </c>
      <c r="J27" s="22" t="s">
        <v>333</v>
      </c>
      <c r="K27" s="17" t="s">
        <v>51</v>
      </c>
      <c r="L27" s="17"/>
      <c r="M27" s="17"/>
      <c r="O27" s="26">
        <v>8855883936</v>
      </c>
      <c r="U27" s="17" t="s">
        <v>298</v>
      </c>
      <c r="Z27" s="15" t="s">
        <v>266</v>
      </c>
      <c r="AA27" s="11">
        <v>497</v>
      </c>
      <c r="AE27" t="s">
        <v>56</v>
      </c>
    </row>
    <row r="28" spans="1:653" x14ac:dyDescent="0.25">
      <c r="A28" s="4">
        <v>27</v>
      </c>
      <c r="B28" s="8" t="s">
        <v>217</v>
      </c>
      <c r="C28" s="8" t="s">
        <v>218</v>
      </c>
      <c r="D28" s="8" t="s">
        <v>219</v>
      </c>
      <c r="H28" t="s">
        <v>66</v>
      </c>
      <c r="J28" s="23" t="s">
        <v>334</v>
      </c>
      <c r="K28" s="18" t="s">
        <v>51</v>
      </c>
      <c r="L28" s="18"/>
      <c r="M28" s="18"/>
      <c r="O28" s="27">
        <v>9422409376</v>
      </c>
      <c r="U28" s="18" t="s">
        <v>299</v>
      </c>
      <c r="Z28" s="15" t="s">
        <v>267</v>
      </c>
      <c r="AA28" s="12">
        <v>492</v>
      </c>
      <c r="AE28" t="s">
        <v>56</v>
      </c>
    </row>
    <row r="29" spans="1:653" x14ac:dyDescent="0.25">
      <c r="A29" s="5">
        <v>28</v>
      </c>
      <c r="B29" s="7" t="s">
        <v>220</v>
      </c>
      <c r="C29" s="7" t="s">
        <v>221</v>
      </c>
      <c r="D29" s="7" t="s">
        <v>222</v>
      </c>
      <c r="H29" t="s">
        <v>66</v>
      </c>
      <c r="J29" s="22" t="s">
        <v>335</v>
      </c>
      <c r="K29" s="17" t="s">
        <v>62</v>
      </c>
      <c r="L29" s="17"/>
      <c r="M29" s="17"/>
      <c r="O29" s="26">
        <v>9284188276</v>
      </c>
      <c r="U29" s="17" t="s">
        <v>300</v>
      </c>
      <c r="Z29" s="15" t="s">
        <v>268</v>
      </c>
      <c r="AA29" s="11">
        <v>476</v>
      </c>
      <c r="AE29" t="s">
        <v>56</v>
      </c>
    </row>
    <row r="30" spans="1:653" x14ac:dyDescent="0.25">
      <c r="A30" s="4">
        <v>29</v>
      </c>
      <c r="B30" s="8" t="s">
        <v>223</v>
      </c>
      <c r="C30" s="8" t="s">
        <v>224</v>
      </c>
      <c r="D30" s="8" t="s">
        <v>225</v>
      </c>
      <c r="H30" t="s">
        <v>66</v>
      </c>
      <c r="J30" s="23" t="s">
        <v>336</v>
      </c>
      <c r="K30" s="18" t="s">
        <v>51</v>
      </c>
      <c r="L30" s="18"/>
      <c r="M30" s="18"/>
      <c r="O30" s="27">
        <v>9960040282</v>
      </c>
      <c r="U30" s="18" t="s">
        <v>301</v>
      </c>
      <c r="Z30" s="15" t="s">
        <v>269</v>
      </c>
      <c r="AA30" s="12">
        <v>500</v>
      </c>
      <c r="AE30" t="s">
        <v>56</v>
      </c>
    </row>
    <row r="31" spans="1:653" x14ac:dyDescent="0.25">
      <c r="A31" s="5">
        <v>30</v>
      </c>
      <c r="B31" s="7" t="s">
        <v>226</v>
      </c>
      <c r="C31" s="7" t="s">
        <v>227</v>
      </c>
      <c r="D31" s="7" t="s">
        <v>228</v>
      </c>
      <c r="H31" t="s">
        <v>66</v>
      </c>
      <c r="J31" s="22" t="s">
        <v>337</v>
      </c>
      <c r="K31" s="17" t="s">
        <v>51</v>
      </c>
      <c r="L31" s="17"/>
      <c r="M31" s="17"/>
      <c r="O31" s="26">
        <v>9421254137</v>
      </c>
      <c r="U31" s="17" t="s">
        <v>302</v>
      </c>
      <c r="Z31" s="15" t="s">
        <v>270</v>
      </c>
      <c r="AA31" s="11">
        <v>491</v>
      </c>
      <c r="AE31" t="s">
        <v>56</v>
      </c>
    </row>
    <row r="32" spans="1:653" x14ac:dyDescent="0.25">
      <c r="A32" s="4">
        <v>31</v>
      </c>
      <c r="B32" s="8" t="s">
        <v>223</v>
      </c>
      <c r="C32" s="8" t="s">
        <v>229</v>
      </c>
      <c r="D32" s="8" t="s">
        <v>230</v>
      </c>
      <c r="H32" t="s">
        <v>66</v>
      </c>
      <c r="J32" s="23" t="s">
        <v>338</v>
      </c>
      <c r="K32" s="18" t="s">
        <v>51</v>
      </c>
      <c r="L32" s="18"/>
      <c r="M32" s="18"/>
      <c r="O32" s="27">
        <v>7249661647</v>
      </c>
      <c r="U32" s="18" t="s">
        <v>303</v>
      </c>
      <c r="Z32" s="15" t="s">
        <v>271</v>
      </c>
      <c r="AA32" s="12">
        <v>515</v>
      </c>
      <c r="AE32" t="s">
        <v>56</v>
      </c>
    </row>
    <row r="33" spans="1:31" x14ac:dyDescent="0.25">
      <c r="A33" s="5">
        <v>32</v>
      </c>
      <c r="B33" s="7" t="s">
        <v>231</v>
      </c>
      <c r="C33" s="7" t="s">
        <v>232</v>
      </c>
      <c r="D33" s="7" t="s">
        <v>233</v>
      </c>
      <c r="H33" t="s">
        <v>66</v>
      </c>
      <c r="J33" s="22" t="s">
        <v>339</v>
      </c>
      <c r="K33" s="17" t="s">
        <v>62</v>
      </c>
      <c r="L33" s="17"/>
      <c r="M33" s="17"/>
      <c r="O33" s="26">
        <v>9404721980</v>
      </c>
      <c r="U33" s="17" t="s">
        <v>304</v>
      </c>
      <c r="Z33" s="15" t="s">
        <v>272</v>
      </c>
      <c r="AA33" s="11">
        <v>475</v>
      </c>
      <c r="AE33" t="s">
        <v>56</v>
      </c>
    </row>
    <row r="34" spans="1:31" x14ac:dyDescent="0.25">
      <c r="A34" s="4">
        <v>33</v>
      </c>
      <c r="B34" s="8" t="s">
        <v>234</v>
      </c>
      <c r="C34" s="8" t="s">
        <v>235</v>
      </c>
      <c r="D34" s="8" t="s">
        <v>236</v>
      </c>
      <c r="H34" t="s">
        <v>66</v>
      </c>
      <c r="J34" s="23" t="s">
        <v>340</v>
      </c>
      <c r="K34" s="18" t="s">
        <v>62</v>
      </c>
      <c r="L34" s="18"/>
      <c r="M34" s="18"/>
      <c r="O34" s="27">
        <v>9421015111</v>
      </c>
      <c r="U34" s="18" t="s">
        <v>305</v>
      </c>
      <c r="Z34" s="15" t="s">
        <v>273</v>
      </c>
      <c r="AA34" s="12">
        <v>474</v>
      </c>
      <c r="AE34" t="s">
        <v>56</v>
      </c>
    </row>
    <row r="35" spans="1:31" x14ac:dyDescent="0.25">
      <c r="A35" s="5">
        <v>34</v>
      </c>
      <c r="B35" s="7" t="s">
        <v>171</v>
      </c>
      <c r="C35" s="7" t="s">
        <v>237</v>
      </c>
      <c r="D35" s="7" t="s">
        <v>238</v>
      </c>
      <c r="H35" t="s">
        <v>66</v>
      </c>
      <c r="J35" s="22" t="s">
        <v>341</v>
      </c>
      <c r="K35" s="17" t="s">
        <v>62</v>
      </c>
      <c r="L35" s="17" t="s">
        <v>52</v>
      </c>
      <c r="M35" s="17" t="s">
        <v>53</v>
      </c>
      <c r="O35" s="26">
        <v>8840465917</v>
      </c>
      <c r="U35" s="17" t="s">
        <v>306</v>
      </c>
      <c r="Z35" s="15" t="s">
        <v>274</v>
      </c>
      <c r="AA35" s="11">
        <v>510</v>
      </c>
      <c r="AE35" t="s">
        <v>56</v>
      </c>
    </row>
    <row r="36" spans="1:31" ht="15.75" thickBot="1" x14ac:dyDescent="0.3">
      <c r="A36" s="4">
        <v>35</v>
      </c>
      <c r="B36" s="9" t="s">
        <v>239</v>
      </c>
      <c r="C36" s="9" t="s">
        <v>240</v>
      </c>
      <c r="D36" s="9" t="s">
        <v>182</v>
      </c>
      <c r="H36" t="s">
        <v>66</v>
      </c>
      <c r="J36" s="24" t="s">
        <v>342</v>
      </c>
      <c r="K36" s="18" t="s">
        <v>51</v>
      </c>
      <c r="L36" s="18" t="s">
        <v>52</v>
      </c>
      <c r="M36" s="18" t="s">
        <v>53</v>
      </c>
      <c r="O36" s="27">
        <v>9359371343</v>
      </c>
      <c r="U36" s="19" t="s">
        <v>307</v>
      </c>
      <c r="Z36" s="15" t="s">
        <v>275</v>
      </c>
      <c r="AA36" s="13">
        <v>512</v>
      </c>
      <c r="AE36" t="s">
        <v>56</v>
      </c>
    </row>
    <row r="37" spans="1:31" x14ac:dyDescent="0.25">
      <c r="AE37" t="s">
        <v>56</v>
      </c>
    </row>
    <row r="38" spans="1:31" x14ac:dyDescent="0.25">
      <c r="AE38" t="s">
        <v>56</v>
      </c>
    </row>
    <row r="39" spans="1:31" x14ac:dyDescent="0.25">
      <c r="AE39" t="s">
        <v>56</v>
      </c>
    </row>
    <row r="40" spans="1:31" x14ac:dyDescent="0.25">
      <c r="AE40" t="s">
        <v>56</v>
      </c>
    </row>
    <row r="41" spans="1:31" x14ac:dyDescent="0.25">
      <c r="AE41" t="s">
        <v>56</v>
      </c>
    </row>
    <row r="42" spans="1:31" x14ac:dyDescent="0.25">
      <c r="AE42" t="s">
        <v>56</v>
      </c>
    </row>
    <row r="43" spans="1:31" x14ac:dyDescent="0.25">
      <c r="AE43" t="s">
        <v>56</v>
      </c>
    </row>
    <row r="44" spans="1:31" x14ac:dyDescent="0.25">
      <c r="AE44" t="s">
        <v>56</v>
      </c>
    </row>
    <row r="45" spans="1:31" x14ac:dyDescent="0.25">
      <c r="AE45" t="s">
        <v>56</v>
      </c>
    </row>
    <row r="46" spans="1:31" x14ac:dyDescent="0.25">
      <c r="AE46" t="s">
        <v>56</v>
      </c>
    </row>
    <row r="47" spans="1:31" x14ac:dyDescent="0.25">
      <c r="AE47" t="s">
        <v>56</v>
      </c>
    </row>
    <row r="48" spans="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4F" sqref="A1:AY1" name="p334e08c00118f17cb6ee99034385fa1d"/>
  </protectedRanges>
  <dataValidations count="1352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2018M08A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2018M08A</dc:title>
  <dc:subject>Spreadsheet export</dc:subject>
  <dc:creator>VidyaLekha</dc:creator>
  <cp:keywords>VidyaLekha, excel, export</cp:keywords>
  <dc:description>Use this template to upload students data in bulk for the standard :2018M08A.</dc:description>
  <cp:lastModifiedBy>OTL-User03</cp:lastModifiedBy>
  <dcterms:created xsi:type="dcterms:W3CDTF">2019-04-15T06:59:47Z</dcterms:created>
  <dcterms:modified xsi:type="dcterms:W3CDTF">2019-04-15T07:08:50Z</dcterms:modified>
  <cp:category>Excel</cp:category>
</cp:coreProperties>
</file>