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">'2018M06A'!$XV$2</definedName>
    <definedName name="consession_category">'2018M06A'!$XU$1:$XU$7</definedName>
    <definedName name="disability">'2018M06A'!$YC$1:$YC$26</definedName>
    <definedName name="gender">'2018M06A'!$XR$1:$XR$2</definedName>
    <definedName name="language">'2018M06A'!$YB$1:$YB$9</definedName>
    <definedName name="nationality">'2018M06A'!$XZ$1:$XZ$2</definedName>
    <definedName name="prev_school_board">'2018M06A'!$YD$1:$YD$7</definedName>
    <definedName name="relation">'2018M06A'!$YE$1:$YE$7</definedName>
    <definedName name="religion">'2018M06A'!$XS$1:$XS$9</definedName>
    <definedName name="rte_category">'2018M06A'!$XY$1:$XY$4</definedName>
    <definedName name="student_category">'2018M06A'!$XT$1:$XT$22</definedName>
  </definedNames>
  <calcPr calcId="152511"/>
</workbook>
</file>

<file path=xl/sharedStrings.xml><?xml version="1.0" encoding="utf-8"?>
<sst xmlns="http://schemas.openxmlformats.org/spreadsheetml/2006/main" count="525" uniqueCount="331">
  <si>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</si>
  <si>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</si>
  <si>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</si>
  <si>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</si>
  <si>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</si>
  <si>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</si>
  <si>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</si>
  <si>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</si>
  <si>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</si>
  <si>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</si>
  <si>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</si>
  <si>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</si>
  <si>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</si>
  <si>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</si>
  <si>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</si>
  <si>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</si>
  <si>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</si>
  <si>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</si>
  <si>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</si>
  <si>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</si>
  <si>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</si>
  <si>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</si>
  <si>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</si>
  <si>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</si>
  <si>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</si>
  <si>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</si>
  <si>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</si>
  <si>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</si>
  <si>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</si>
  <si>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</si>
  <si>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</si>
  <si>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</si>
  <si>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</si>
  <si>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</si>
  <si>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</si>
  <si>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</si>
  <si>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</si>
  <si>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</si>
  <si>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</si>
  <si>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</si>
  <si>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</si>
  <si>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</si>
  <si>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</si>
  <si>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</si>
  <si>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</si>
  <si>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</si>
  <si>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</si>
  <si>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</si>
  <si>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</si>
  <si>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</si>
  <si>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</si>
  <si>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</si>
  <si>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</si>
  <si>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</si>
  <si>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</si>
  <si>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</si>
  <si>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</si>
  <si>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</si>
  <si>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</si>
  <si>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</si>
  <si>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</si>
  <si>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</si>
  <si>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</si>
  <si>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</si>
  <si>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</si>
  <si>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</si>
  <si>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</si>
  <si>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</si>
  <si>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</si>
  <si>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</si>
  <si>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</si>
  <si>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</si>
  <si>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</si>
  <si>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</si>
  <si>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</si>
  <si>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</si>
  <si>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</si>
  <si>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</si>
  <si>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</si>
  <si>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</si>
  <si>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</si>
  <si>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</si>
  <si>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</si>
  <si>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</si>
  <si>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</si>
  <si>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</si>
  <si>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</si>
  <si>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</si>
  <si>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</si>
  <si>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</si>
  <si>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</si>
  <si>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</si>
  <si>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</si>
  <si>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</si>
  <si>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</si>
  <si>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</si>
  <si>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</si>
  <si>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</si>
  <si>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</si>
  <si>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</si>
  <si>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</si>
  <si>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</si>
  <si>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</si>
  <si>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</si>
  <si>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</si>
  <si>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</si>
  <si>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</si>
  <si>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</si>
  <si>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</si>
  <si>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</si>
  <si>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</si>
  <si>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</si>
  <si>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</si>
  <si>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</si>
  <si>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</si>
  <si>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</si>
  <si>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</si>
  <si>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</si>
  <si>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</si>
  <si>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</si>
  <si>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</si>
  <si>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</si>
  <si>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</si>
  <si>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</si>
  <si>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</si>
  <si>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</si>
  <si>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</si>
  <si>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</si>
  <si>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</si>
  <si>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</si>
  <si>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</si>
  <si>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</si>
  <si>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</si>
  <si>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</si>
  <si>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</si>
  <si>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</si>
  <si>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</si>
  <si>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</si>
  <si>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</si>
  <si>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</si>
  <si>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</si>
  <si>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</si>
  <si>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</si>
  <si>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</si>
  <si>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</si>
  <si>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2013273510001110059</t>
  </si>
  <si>
    <t>2013273510001110061</t>
  </si>
  <si>
    <t>2013273510013320001</t>
  </si>
  <si>
    <t>2013273510013320003</t>
  </si>
  <si>
    <t>2013273510013320004</t>
  </si>
  <si>
    <t>2013273510013320007</t>
  </si>
  <si>
    <t>2013273510013320008</t>
  </si>
  <si>
    <t>2013273510024060002</t>
  </si>
  <si>
    <t>2013273510024060004</t>
  </si>
  <si>
    <t>2013273510024060006</t>
  </si>
  <si>
    <t>2013273510024060008</t>
  </si>
  <si>
    <t>2013273510024060009</t>
  </si>
  <si>
    <t>2013273510024060011</t>
  </si>
  <si>
    <t>2013273510024060013</t>
  </si>
  <si>
    <t>2013273510024060014</t>
  </si>
  <si>
    <t>2013273510024060017</t>
  </si>
  <si>
    <t>2013273510024060019</t>
  </si>
  <si>
    <t>2013273510024060021</t>
  </si>
  <si>
    <t>2013273510024060022</t>
  </si>
  <si>
    <t>2013273510024060025</t>
  </si>
  <si>
    <t>2013273510024060026</t>
  </si>
  <si>
    <t>2013273510024060027</t>
  </si>
  <si>
    <t>2013273510024060029</t>
  </si>
  <si>
    <t>2013273510024060031</t>
  </si>
  <si>
    <t>2013273510024060032</t>
  </si>
  <si>
    <t>2013273510024060033</t>
  </si>
  <si>
    <t>2013273510024060034</t>
  </si>
  <si>
    <t>2014273510024060048</t>
  </si>
  <si>
    <t>2015273505066090082</t>
  </si>
  <si>
    <t>2015273510024060040</t>
  </si>
  <si>
    <t>2015273510024060041</t>
  </si>
  <si>
    <t>2016273510001110001</t>
  </si>
  <si>
    <t>2017273510018220131</t>
  </si>
  <si>
    <t xml:space="preserve">Satej </t>
  </si>
  <si>
    <t>Sachin</t>
  </si>
  <si>
    <t>Kapse</t>
  </si>
  <si>
    <t>Tanveer</t>
  </si>
  <si>
    <t>Amir</t>
  </si>
  <si>
    <t>Lakade</t>
  </si>
  <si>
    <t>Jaydeep</t>
  </si>
  <si>
    <t>Maruti</t>
  </si>
  <si>
    <t>Gavane</t>
  </si>
  <si>
    <t xml:space="preserve">Renu </t>
  </si>
  <si>
    <t>Hemantkumar</t>
  </si>
  <si>
    <t>Patil</t>
  </si>
  <si>
    <t>Sunayana</t>
  </si>
  <si>
    <t>Sudhir</t>
  </si>
  <si>
    <t xml:space="preserve">Apoorva </t>
  </si>
  <si>
    <t xml:space="preserve">Prashant </t>
  </si>
  <si>
    <t>Pawar</t>
  </si>
  <si>
    <t>Pranav</t>
  </si>
  <si>
    <t>Sadashiv</t>
  </si>
  <si>
    <t>Ariba</t>
  </si>
  <si>
    <t xml:space="preserve">Riyaz </t>
  </si>
  <si>
    <t>Gajbarwadi</t>
  </si>
  <si>
    <t>Disha</t>
  </si>
  <si>
    <t>Laxminarayan</t>
  </si>
  <si>
    <t>Jhanwar</t>
  </si>
  <si>
    <t>Madhura</t>
  </si>
  <si>
    <t>Atul</t>
  </si>
  <si>
    <t>Mahamuni</t>
  </si>
  <si>
    <t xml:space="preserve">Kanak </t>
  </si>
  <si>
    <t xml:space="preserve">Vinod </t>
  </si>
  <si>
    <t>Mandhanya</t>
  </si>
  <si>
    <t xml:space="preserve">Tanvi </t>
  </si>
  <si>
    <t xml:space="preserve">Ranjit </t>
  </si>
  <si>
    <t>Mone</t>
  </si>
  <si>
    <t xml:space="preserve">Aditi </t>
  </si>
  <si>
    <t>Shantinath</t>
  </si>
  <si>
    <t xml:space="preserve">Ariha </t>
  </si>
  <si>
    <t>Sahil</t>
  </si>
  <si>
    <t>Shah</t>
  </si>
  <si>
    <t xml:space="preserve">Jiya </t>
  </si>
  <si>
    <t xml:space="preserve">Navin </t>
  </si>
  <si>
    <t xml:space="preserve">Janvi </t>
  </si>
  <si>
    <t>Sudar</t>
  </si>
  <si>
    <t>Tigyani</t>
  </si>
  <si>
    <t>Pranjal</t>
  </si>
  <si>
    <t>Dhananjay</t>
  </si>
  <si>
    <t>Zanwar</t>
  </si>
  <si>
    <t xml:space="preserve">Mann </t>
  </si>
  <si>
    <t>Pankajbhai</t>
  </si>
  <si>
    <t>Bhalodiya</t>
  </si>
  <si>
    <t>Atharv</t>
  </si>
  <si>
    <t xml:space="preserve">Sanjay </t>
  </si>
  <si>
    <t>Bambure</t>
  </si>
  <si>
    <t xml:space="preserve">Sumit </t>
  </si>
  <si>
    <t>Haresh</t>
  </si>
  <si>
    <t>Gidwani</t>
  </si>
  <si>
    <t xml:space="preserve">Kavya </t>
  </si>
  <si>
    <t>Brijesh</t>
  </si>
  <si>
    <t>Hariya</t>
  </si>
  <si>
    <t xml:space="preserve">Numesh </t>
  </si>
  <si>
    <t>Laljibhai</t>
  </si>
  <si>
    <t>Joshi</t>
  </si>
  <si>
    <t xml:space="preserve">Nikunj </t>
  </si>
  <si>
    <t>Yogesh</t>
  </si>
  <si>
    <t>Malu</t>
  </si>
  <si>
    <t>Varad</t>
  </si>
  <si>
    <t>Yadavrao</t>
  </si>
  <si>
    <t>Nikam</t>
  </si>
  <si>
    <t>Sarthak</t>
  </si>
  <si>
    <t>Rahul</t>
  </si>
  <si>
    <t>Naresh</t>
  </si>
  <si>
    <t>Phadnis</t>
  </si>
  <si>
    <t>Sameer</t>
  </si>
  <si>
    <t>Shaikh</t>
  </si>
  <si>
    <t>Rishikesh</t>
  </si>
  <si>
    <t>Narendra</t>
  </si>
  <si>
    <t>Bajaj</t>
  </si>
  <si>
    <t>Swarda</t>
  </si>
  <si>
    <t>Balkrishna</t>
  </si>
  <si>
    <t>Kale</t>
  </si>
  <si>
    <t xml:space="preserve">Sahil </t>
  </si>
  <si>
    <t>Balkrushna</t>
  </si>
  <si>
    <t>Ghatge</t>
  </si>
  <si>
    <t>Varun</t>
  </si>
  <si>
    <t>Tanaji</t>
  </si>
  <si>
    <t>Petikar</t>
  </si>
  <si>
    <t>Saiprakash</t>
  </si>
  <si>
    <t>Sangappa</t>
  </si>
  <si>
    <t>Teli</t>
  </si>
  <si>
    <t xml:space="preserve">Varad </t>
  </si>
  <si>
    <t xml:space="preserve">Vinayak </t>
  </si>
  <si>
    <t>Suryanshi</t>
  </si>
  <si>
    <t>Alpana</t>
  </si>
  <si>
    <t>Summaiyya</t>
  </si>
  <si>
    <t>Nita</t>
  </si>
  <si>
    <t>Ashwini</t>
  </si>
  <si>
    <t>Asmita</t>
  </si>
  <si>
    <t>Anita</t>
  </si>
  <si>
    <t>Amrin</t>
  </si>
  <si>
    <t>Shital</t>
  </si>
  <si>
    <t>Sakshi</t>
  </si>
  <si>
    <t>Archana</t>
  </si>
  <si>
    <t>Shilpa</t>
  </si>
  <si>
    <t>Seema</t>
  </si>
  <si>
    <t>Rachana</t>
  </si>
  <si>
    <t>Shweta</t>
  </si>
  <si>
    <t>Aanchal</t>
  </si>
  <si>
    <t>Tejswini</t>
  </si>
  <si>
    <t>Rashmiben</t>
  </si>
  <si>
    <t>Ketki</t>
  </si>
  <si>
    <t>Roshni</t>
  </si>
  <si>
    <t>Vrushali</t>
  </si>
  <si>
    <t>Geeta</t>
  </si>
  <si>
    <t>Aruna</t>
  </si>
  <si>
    <t>Swati</t>
  </si>
  <si>
    <t>Pallavi</t>
  </si>
  <si>
    <t>Narima</t>
  </si>
  <si>
    <t>Neha</t>
  </si>
  <si>
    <t>Shubhangi</t>
  </si>
  <si>
    <t>Sadhana</t>
  </si>
  <si>
    <t>Kalpana</t>
  </si>
  <si>
    <t>Veeda</t>
  </si>
  <si>
    <t>2007-09-06</t>
  </si>
  <si>
    <t>2006-12-20</t>
  </si>
  <si>
    <t>2006-10-03</t>
  </si>
  <si>
    <t>2007-06-26</t>
  </si>
  <si>
    <t>2007-06-01</t>
  </si>
  <si>
    <t>2006-06-15</t>
  </si>
  <si>
    <t>2007-06-06</t>
  </si>
  <si>
    <t>2007-07-11</t>
  </si>
  <si>
    <t>2007-01-24</t>
  </si>
  <si>
    <t>2007-07-19</t>
  </si>
  <si>
    <t>2007-03-19</t>
  </si>
  <si>
    <t>2007-04-17</t>
  </si>
  <si>
    <t>2007-09-22</t>
  </si>
  <si>
    <t>2007-06-05</t>
  </si>
  <si>
    <t>2007-09-11</t>
  </si>
  <si>
    <t>2007-03-31</t>
  </si>
  <si>
    <t>2007-08-26</t>
  </si>
  <si>
    <t>2007-11-14</t>
  </si>
  <si>
    <t>2007-10-02</t>
  </si>
  <si>
    <t>2007-06-28</t>
  </si>
  <si>
    <t>2007-03-09</t>
  </si>
  <si>
    <t>2006-08-12</t>
  </si>
  <si>
    <t>2007-05-08</t>
  </si>
  <si>
    <t>2007-10-05</t>
  </si>
  <si>
    <t>2007-06-16</t>
  </si>
  <si>
    <t>2007-08-13</t>
  </si>
  <si>
    <t>2007-10-16</t>
  </si>
  <si>
    <t>2006-12-10</t>
  </si>
  <si>
    <t>2007-01-07</t>
  </si>
  <si>
    <t>2007-06-20</t>
  </si>
  <si>
    <t>2007-10-30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</si>
</sst>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5" borderId="5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  <xf numFmtId="49" fontId="2" fillId="5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5" workbookViewId="0">
      <pane xSplit="1" topLeftCell="U1" activePane="topRight" state="frozen"/>
      <selection pane="topRight" activeCell="AA28" sqref="AA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8.28515625" customWidth="1"/>
    <col min="26" max="26" width="41.28515625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2" t="s">
        <v>178</v>
      </c>
      <c r="C2" s="12" t="s">
        <v>179</v>
      </c>
      <c r="D2" s="12" t="s">
        <v>180</v>
      </c>
      <c r="H2" t="s">
        <v>66</v>
      </c>
      <c r="J2" s="21" t="s">
        <v>300</v>
      </c>
      <c r="K2" s="25" t="s">
        <v>51</v>
      </c>
      <c r="L2" s="16"/>
      <c r="M2" s="16"/>
      <c r="O2" s="28">
        <v>8600600937</v>
      </c>
      <c r="U2" s="16" t="s">
        <v>270</v>
      </c>
      <c r="Z2" s="11" t="s">
        <v>145</v>
      </c>
      <c r="AA2" s="6">
        <v>989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3" t="s">
        <v>181</v>
      </c>
      <c r="C3" s="13" t="s">
        <v>182</v>
      </c>
      <c r="D3" s="13" t="s">
        <v>183</v>
      </c>
      <c r="H3" t="s">
        <v>66</v>
      </c>
      <c r="J3" s="22" t="s">
        <v>301</v>
      </c>
      <c r="K3" s="26" t="s">
        <v>51</v>
      </c>
      <c r="L3" s="17"/>
      <c r="M3" s="17"/>
      <c r="O3" s="29">
        <v>8485028654</v>
      </c>
      <c r="U3" s="17" t="s">
        <v>271</v>
      </c>
      <c r="Z3" s="11" t="s">
        <v>146</v>
      </c>
      <c r="AA3" s="7">
        <v>1004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4" t="s">
        <v>184</v>
      </c>
      <c r="C4" s="14" t="s">
        <v>185</v>
      </c>
      <c r="D4" s="14" t="s">
        <v>186</v>
      </c>
      <c r="H4" t="s">
        <v>66</v>
      </c>
      <c r="J4" s="23" t="s">
        <v>302</v>
      </c>
      <c r="K4" s="27" t="s">
        <v>51</v>
      </c>
      <c r="L4" s="18"/>
      <c r="M4" s="18"/>
      <c r="O4" s="30">
        <v>7058050599</v>
      </c>
      <c r="U4" s="18" t="s">
        <v>272</v>
      </c>
      <c r="Z4" s="11" t="s">
        <v>147</v>
      </c>
      <c r="AA4" s="8">
        <v>999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3" t="s">
        <v>187</v>
      </c>
      <c r="C5" s="13" t="s">
        <v>188</v>
      </c>
      <c r="D5" s="13" t="s">
        <v>189</v>
      </c>
      <c r="H5" t="s">
        <v>66</v>
      </c>
      <c r="J5" s="22" t="s">
        <v>303</v>
      </c>
      <c r="K5" s="26" t="s">
        <v>62</v>
      </c>
      <c r="L5" s="17"/>
      <c r="M5" s="17"/>
      <c r="O5" s="29">
        <v>9765213352</v>
      </c>
      <c r="U5" s="17" t="s">
        <v>273</v>
      </c>
      <c r="Z5" s="11" t="s">
        <v>148</v>
      </c>
      <c r="AA5" s="7">
        <v>992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4" t="s">
        <v>190</v>
      </c>
      <c r="C6" s="14" t="s">
        <v>191</v>
      </c>
      <c r="D6" s="14" t="s">
        <v>189</v>
      </c>
      <c r="H6" t="s">
        <v>66</v>
      </c>
      <c r="J6" s="23" t="s">
        <v>304</v>
      </c>
      <c r="K6" s="27" t="s">
        <v>62</v>
      </c>
      <c r="L6" s="18"/>
      <c r="M6" s="18"/>
      <c r="O6" s="30">
        <v>9850614567</v>
      </c>
      <c r="U6" s="18" t="s">
        <v>274</v>
      </c>
      <c r="Z6" s="11" t="s">
        <v>149</v>
      </c>
      <c r="AA6" s="8">
        <v>994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3" t="s">
        <v>192</v>
      </c>
      <c r="C7" s="13" t="s">
        <v>193</v>
      </c>
      <c r="D7" s="13" t="s">
        <v>194</v>
      </c>
      <c r="H7" t="s">
        <v>66</v>
      </c>
      <c r="J7" s="22" t="s">
        <v>305</v>
      </c>
      <c r="K7" s="26" t="s">
        <v>62</v>
      </c>
      <c r="L7" s="17"/>
      <c r="M7" s="17"/>
      <c r="O7" s="29">
        <v>8999678694</v>
      </c>
      <c r="U7" s="17"/>
      <c r="Z7" s="11" t="s">
        <v>150</v>
      </c>
      <c r="AA7" s="7">
        <v>939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4" t="s">
        <v>195</v>
      </c>
      <c r="C8" s="14" t="s">
        <v>196</v>
      </c>
      <c r="D8" s="14" t="s">
        <v>189</v>
      </c>
      <c r="H8" t="s">
        <v>66</v>
      </c>
      <c r="J8" s="23" t="s">
        <v>306</v>
      </c>
      <c r="K8" s="27" t="s">
        <v>51</v>
      </c>
      <c r="L8" s="18"/>
      <c r="M8" s="18"/>
      <c r="O8" s="30">
        <v>9021777374</v>
      </c>
      <c r="U8" s="18" t="s">
        <v>275</v>
      </c>
      <c r="Z8" s="11" t="s">
        <v>151</v>
      </c>
      <c r="AA8" s="8">
        <v>1002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3" t="s">
        <v>197</v>
      </c>
      <c r="C9" s="13" t="s">
        <v>198</v>
      </c>
      <c r="D9" s="13" t="s">
        <v>199</v>
      </c>
      <c r="H9" t="s">
        <v>66</v>
      </c>
      <c r="J9" s="22" t="s">
        <v>307</v>
      </c>
      <c r="K9" s="26" t="s">
        <v>62</v>
      </c>
      <c r="L9" s="17"/>
      <c r="M9" s="17"/>
      <c r="O9" s="29">
        <v>8237127454</v>
      </c>
      <c r="U9" s="17" t="s">
        <v>276</v>
      </c>
      <c r="Z9" s="11" t="s">
        <v>152</v>
      </c>
      <c r="AA9" s="7">
        <v>738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14" t="s">
        <v>200</v>
      </c>
      <c r="C10" s="14" t="s">
        <v>201</v>
      </c>
      <c r="D10" s="14" t="s">
        <v>202</v>
      </c>
      <c r="H10" t="s">
        <v>66</v>
      </c>
      <c r="J10" s="23" t="s">
        <v>308</v>
      </c>
      <c r="K10" s="27" t="s">
        <v>62</v>
      </c>
      <c r="L10" s="18"/>
      <c r="M10" s="18"/>
      <c r="O10" s="30">
        <v>9403210677</v>
      </c>
      <c r="U10" s="18" t="s">
        <v>277</v>
      </c>
      <c r="Z10" s="11" t="s">
        <v>153</v>
      </c>
      <c r="AA10" s="8">
        <v>740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10</v>
      </c>
      <c r="B11" s="13" t="s">
        <v>203</v>
      </c>
      <c r="C11" s="13" t="s">
        <v>204</v>
      </c>
      <c r="D11" s="13" t="s">
        <v>205</v>
      </c>
      <c r="H11" t="s">
        <v>66</v>
      </c>
      <c r="J11" s="22" t="s">
        <v>309</v>
      </c>
      <c r="K11" s="26" t="s">
        <v>62</v>
      </c>
      <c r="L11" s="17"/>
      <c r="M11" s="17"/>
      <c r="O11" s="29">
        <v>9370516520</v>
      </c>
      <c r="U11" s="17" t="s">
        <v>278</v>
      </c>
      <c r="Z11" s="11" t="s">
        <v>154</v>
      </c>
      <c r="AA11" s="7">
        <v>743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11</v>
      </c>
      <c r="B12" s="14" t="s">
        <v>206</v>
      </c>
      <c r="C12" s="14" t="s">
        <v>207</v>
      </c>
      <c r="D12" s="14" t="s">
        <v>208</v>
      </c>
      <c r="H12" t="s">
        <v>66</v>
      </c>
      <c r="J12" s="31" t="s">
        <v>330</v>
      </c>
      <c r="K12" s="27" t="s">
        <v>62</v>
      </c>
      <c r="L12" s="18"/>
      <c r="M12" s="18"/>
      <c r="O12" s="30">
        <v>9511880984</v>
      </c>
      <c r="U12" s="18" t="s">
        <v>279</v>
      </c>
      <c r="Z12" s="11" t="s">
        <v>155</v>
      </c>
      <c r="AA12" s="8">
        <v>744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12</v>
      </c>
      <c r="B13" s="13" t="s">
        <v>209</v>
      </c>
      <c r="C13" s="13" t="s">
        <v>210</v>
      </c>
      <c r="D13" s="13" t="s">
        <v>211</v>
      </c>
      <c r="H13" t="s">
        <v>66</v>
      </c>
      <c r="J13" s="22" t="s">
        <v>307</v>
      </c>
      <c r="K13" s="26" t="s">
        <v>62</v>
      </c>
      <c r="L13" s="17"/>
      <c r="M13" s="17"/>
      <c r="O13" s="29">
        <v>8793595018</v>
      </c>
      <c r="U13" s="17" t="s">
        <v>280</v>
      </c>
      <c r="Z13" s="11" t="s">
        <v>156</v>
      </c>
      <c r="AA13" s="7">
        <v>745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13</v>
      </c>
      <c r="B14" s="14" t="s">
        <v>212</v>
      </c>
      <c r="C14" s="14" t="s">
        <v>213</v>
      </c>
      <c r="D14" s="14" t="s">
        <v>189</v>
      </c>
      <c r="H14" t="s">
        <v>66</v>
      </c>
      <c r="J14" s="23" t="s">
        <v>310</v>
      </c>
      <c r="K14" s="27" t="s">
        <v>62</v>
      </c>
      <c r="L14" s="18"/>
      <c r="M14" s="18"/>
      <c r="O14" s="30">
        <v>9272347355</v>
      </c>
      <c r="U14" s="18" t="s">
        <v>281</v>
      </c>
      <c r="Z14" s="11" t="s">
        <v>157</v>
      </c>
      <c r="AA14" s="8">
        <v>779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14</v>
      </c>
      <c r="B15" s="13" t="s">
        <v>214</v>
      </c>
      <c r="C15" s="13" t="s">
        <v>215</v>
      </c>
      <c r="D15" s="13" t="s">
        <v>216</v>
      </c>
      <c r="H15" t="s">
        <v>66</v>
      </c>
      <c r="J15" s="22" t="s">
        <v>311</v>
      </c>
      <c r="K15" s="26" t="s">
        <v>62</v>
      </c>
      <c r="L15" s="17"/>
      <c r="M15" s="17"/>
      <c r="O15" s="29">
        <v>9011297969</v>
      </c>
      <c r="U15" s="17" t="s">
        <v>282</v>
      </c>
      <c r="Z15" s="11" t="s">
        <v>158</v>
      </c>
      <c r="AA15" s="7">
        <v>749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15</v>
      </c>
      <c r="B16" s="14" t="s">
        <v>217</v>
      </c>
      <c r="C16" s="14" t="s">
        <v>218</v>
      </c>
      <c r="D16" s="14" t="s">
        <v>216</v>
      </c>
      <c r="H16" t="s">
        <v>66</v>
      </c>
      <c r="J16" s="23" t="s">
        <v>312</v>
      </c>
      <c r="K16" s="27" t="s">
        <v>62</v>
      </c>
      <c r="L16" s="18"/>
      <c r="M16" s="18"/>
      <c r="O16" s="30">
        <v>9209107897</v>
      </c>
      <c r="U16" s="18" t="s">
        <v>283</v>
      </c>
      <c r="Z16" s="11" t="s">
        <v>159</v>
      </c>
      <c r="AA16" s="8">
        <v>750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16</v>
      </c>
      <c r="B17" s="13" t="s">
        <v>219</v>
      </c>
      <c r="C17" s="13" t="s">
        <v>220</v>
      </c>
      <c r="D17" s="13" t="s">
        <v>221</v>
      </c>
      <c r="H17" t="s">
        <v>66</v>
      </c>
      <c r="J17" s="22" t="s">
        <v>313</v>
      </c>
      <c r="K17" s="26" t="s">
        <v>62</v>
      </c>
      <c r="L17" s="17"/>
      <c r="M17" s="17"/>
      <c r="O17" s="29">
        <v>9371131717</v>
      </c>
      <c r="U17" s="17" t="s">
        <v>284</v>
      </c>
      <c r="Z17" s="11" t="s">
        <v>160</v>
      </c>
      <c r="AA17" s="7">
        <v>753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17</v>
      </c>
      <c r="B18" s="14" t="s">
        <v>222</v>
      </c>
      <c r="C18" s="14" t="s">
        <v>223</v>
      </c>
      <c r="D18" s="14" t="s">
        <v>224</v>
      </c>
      <c r="H18" t="s">
        <v>66</v>
      </c>
      <c r="J18" s="23" t="s">
        <v>314</v>
      </c>
      <c r="K18" s="27" t="s">
        <v>62</v>
      </c>
      <c r="L18" s="18"/>
      <c r="M18" s="18"/>
      <c r="O18" s="30">
        <v>9404428987</v>
      </c>
      <c r="U18" s="18" t="s">
        <v>285</v>
      </c>
      <c r="Z18" s="11" t="s">
        <v>161</v>
      </c>
      <c r="AA18" s="8">
        <v>755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18</v>
      </c>
      <c r="B19" s="13" t="s">
        <v>225</v>
      </c>
      <c r="C19" s="13" t="s">
        <v>226</v>
      </c>
      <c r="D19" s="13" t="s">
        <v>227</v>
      </c>
      <c r="H19" t="s">
        <v>66</v>
      </c>
      <c r="J19" s="22" t="s">
        <v>315</v>
      </c>
      <c r="K19" s="26" t="s">
        <v>51</v>
      </c>
      <c r="L19" s="17"/>
      <c r="M19" s="17"/>
      <c r="O19" s="29">
        <v>9960808808</v>
      </c>
      <c r="U19" s="17" t="s">
        <v>286</v>
      </c>
      <c r="Z19" s="11" t="s">
        <v>162</v>
      </c>
      <c r="AA19" s="7">
        <v>756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19</v>
      </c>
      <c r="B20" s="14" t="s">
        <v>228</v>
      </c>
      <c r="C20" s="14" t="s">
        <v>229</v>
      </c>
      <c r="D20" s="14" t="s">
        <v>230</v>
      </c>
      <c r="H20" t="s">
        <v>66</v>
      </c>
      <c r="J20" s="23" t="s">
        <v>316</v>
      </c>
      <c r="K20" s="27" t="s">
        <v>51</v>
      </c>
      <c r="L20" s="18"/>
      <c r="M20" s="18"/>
      <c r="O20" s="30">
        <v>7020082911</v>
      </c>
      <c r="U20" s="18" t="s">
        <v>287</v>
      </c>
      <c r="Z20" s="11" t="s">
        <v>163</v>
      </c>
      <c r="AA20" s="8">
        <v>757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20</v>
      </c>
      <c r="B21" s="13" t="s">
        <v>231</v>
      </c>
      <c r="C21" s="13" t="s">
        <v>232</v>
      </c>
      <c r="D21" s="13" t="s">
        <v>233</v>
      </c>
      <c r="H21" t="s">
        <v>66</v>
      </c>
      <c r="J21" s="22" t="s">
        <v>317</v>
      </c>
      <c r="K21" s="26" t="s">
        <v>51</v>
      </c>
      <c r="L21" s="17"/>
      <c r="M21" s="17"/>
      <c r="O21" s="29">
        <v>94221613520</v>
      </c>
      <c r="U21" s="17" t="s">
        <v>288</v>
      </c>
      <c r="Z21" s="11" t="s">
        <v>164</v>
      </c>
      <c r="AA21" s="7">
        <v>761</v>
      </c>
      <c r="AE21" t="s">
        <v>56</v>
      </c>
      <c r="XT21" t="s">
        <v>137</v>
      </c>
      <c r="YC21" t="s">
        <v>138</v>
      </c>
    </row>
    <row r="22" spans="1:653" x14ac:dyDescent="0.25">
      <c r="A22" s="4">
        <v>21</v>
      </c>
      <c r="B22" s="14" t="s">
        <v>234</v>
      </c>
      <c r="C22" s="14" t="s">
        <v>235</v>
      </c>
      <c r="D22" s="14" t="s">
        <v>236</v>
      </c>
      <c r="H22" t="s">
        <v>66</v>
      </c>
      <c r="J22" s="23" t="s">
        <v>318</v>
      </c>
      <c r="K22" s="27" t="s">
        <v>51</v>
      </c>
      <c r="L22" s="18"/>
      <c r="M22" s="18"/>
      <c r="O22" s="30">
        <v>8899155171</v>
      </c>
      <c r="U22" s="18" t="s">
        <v>289</v>
      </c>
      <c r="Z22" s="11" t="s">
        <v>165</v>
      </c>
      <c r="AA22" s="8">
        <v>762</v>
      </c>
      <c r="AE22" t="s">
        <v>56</v>
      </c>
      <c r="XT22" t="s">
        <v>139</v>
      </c>
      <c r="YC22" t="s">
        <v>140</v>
      </c>
    </row>
    <row r="23" spans="1:653" x14ac:dyDescent="0.25">
      <c r="A23" s="5">
        <v>22</v>
      </c>
      <c r="B23" s="13" t="s">
        <v>237</v>
      </c>
      <c r="C23" s="13" t="s">
        <v>238</v>
      </c>
      <c r="D23" s="13" t="s">
        <v>239</v>
      </c>
      <c r="H23" t="s">
        <v>66</v>
      </c>
      <c r="J23" s="22" t="s">
        <v>319</v>
      </c>
      <c r="K23" s="26" t="s">
        <v>51</v>
      </c>
      <c r="L23" s="17"/>
      <c r="M23" s="17"/>
      <c r="O23" s="29">
        <v>8128032915</v>
      </c>
      <c r="U23" s="17" t="s">
        <v>290</v>
      </c>
      <c r="Z23" s="11" t="s">
        <v>166</v>
      </c>
      <c r="AA23" s="7">
        <v>764</v>
      </c>
      <c r="AE23" t="s">
        <v>56</v>
      </c>
      <c r="YC23" t="s">
        <v>141</v>
      </c>
    </row>
    <row r="24" spans="1:653" x14ac:dyDescent="0.25">
      <c r="A24" s="4">
        <v>23</v>
      </c>
      <c r="B24" s="14" t="s">
        <v>240</v>
      </c>
      <c r="C24" s="14" t="s">
        <v>241</v>
      </c>
      <c r="D24" s="14" t="s">
        <v>242</v>
      </c>
      <c r="H24" t="s">
        <v>66</v>
      </c>
      <c r="J24" s="23" t="s">
        <v>320</v>
      </c>
      <c r="K24" s="27" t="s">
        <v>51</v>
      </c>
      <c r="L24" s="18"/>
      <c r="M24" s="18"/>
      <c r="O24" s="30">
        <v>9096894389</v>
      </c>
      <c r="U24" s="18" t="s">
        <v>279</v>
      </c>
      <c r="Z24" s="11" t="s">
        <v>167</v>
      </c>
      <c r="AA24" s="8">
        <v>767</v>
      </c>
      <c r="AE24" t="s">
        <v>56</v>
      </c>
      <c r="YC24" t="s">
        <v>142</v>
      </c>
    </row>
    <row r="25" spans="1:653" x14ac:dyDescent="0.25">
      <c r="A25" s="5">
        <v>24</v>
      </c>
      <c r="B25" s="13" t="s">
        <v>243</v>
      </c>
      <c r="C25" s="13" t="s">
        <v>244</v>
      </c>
      <c r="D25" s="13" t="s">
        <v>245</v>
      </c>
      <c r="H25" t="s">
        <v>66</v>
      </c>
      <c r="J25" s="22" t="s">
        <v>321</v>
      </c>
      <c r="K25" s="26" t="s">
        <v>51</v>
      </c>
      <c r="L25" s="17"/>
      <c r="M25" s="17"/>
      <c r="O25" s="29">
        <v>9371295625</v>
      </c>
      <c r="U25" s="17" t="s">
        <v>291</v>
      </c>
      <c r="Z25" s="11" t="s">
        <v>168</v>
      </c>
      <c r="AA25" s="7">
        <v>769</v>
      </c>
      <c r="AE25" t="s">
        <v>56</v>
      </c>
      <c r="YC25" t="s">
        <v>143</v>
      </c>
    </row>
    <row r="26" spans="1:653" x14ac:dyDescent="0.25">
      <c r="A26" s="4">
        <v>25</v>
      </c>
      <c r="B26" s="14" t="s">
        <v>246</v>
      </c>
      <c r="C26" s="14" t="s">
        <v>247</v>
      </c>
      <c r="D26" s="14" t="s">
        <v>189</v>
      </c>
      <c r="H26" t="s">
        <v>66</v>
      </c>
      <c r="J26" s="23" t="s">
        <v>322</v>
      </c>
      <c r="K26" s="27" t="s">
        <v>51</v>
      </c>
      <c r="L26" s="18"/>
      <c r="M26" s="18"/>
      <c r="O26" s="30">
        <v>7385150339</v>
      </c>
      <c r="U26" s="18" t="s">
        <v>292</v>
      </c>
      <c r="Z26" s="11" t="s">
        <v>169</v>
      </c>
      <c r="AA26" s="8">
        <v>771</v>
      </c>
      <c r="AE26" t="s">
        <v>56</v>
      </c>
      <c r="YC26" t="s">
        <v>144</v>
      </c>
    </row>
    <row r="27" spans="1:653" x14ac:dyDescent="0.25">
      <c r="A27" s="5">
        <v>26</v>
      </c>
      <c r="B27" s="13" t="s">
        <v>246</v>
      </c>
      <c r="C27" s="13" t="s">
        <v>248</v>
      </c>
      <c r="D27" s="13" t="s">
        <v>249</v>
      </c>
      <c r="H27" t="s">
        <v>66</v>
      </c>
      <c r="J27" s="22" t="s">
        <v>323</v>
      </c>
      <c r="K27" s="26" t="s">
        <v>51</v>
      </c>
      <c r="L27" s="17"/>
      <c r="M27" s="17"/>
      <c r="O27" s="29">
        <v>9405585566</v>
      </c>
      <c r="U27" s="17" t="s">
        <v>293</v>
      </c>
      <c r="Z27" s="11" t="s">
        <v>170</v>
      </c>
      <c r="AA27" s="7">
        <v>772</v>
      </c>
      <c r="AE27" t="s">
        <v>56</v>
      </c>
    </row>
    <row r="28" spans="1:653" x14ac:dyDescent="0.25">
      <c r="A28" s="4">
        <v>27</v>
      </c>
      <c r="B28" s="14" t="s">
        <v>181</v>
      </c>
      <c r="C28" s="14" t="s">
        <v>250</v>
      </c>
      <c r="D28" s="14" t="s">
        <v>251</v>
      </c>
      <c r="H28" t="s">
        <v>66</v>
      </c>
      <c r="J28" s="23" t="s">
        <v>310</v>
      </c>
      <c r="K28" s="27" t="s">
        <v>51</v>
      </c>
      <c r="L28" s="18"/>
      <c r="M28" s="18"/>
      <c r="O28" s="30">
        <v>8862052371</v>
      </c>
      <c r="U28" s="18" t="s">
        <v>294</v>
      </c>
      <c r="Z28" s="11" t="s">
        <v>171</v>
      </c>
      <c r="AA28" s="8"/>
      <c r="AE28" t="s">
        <v>56</v>
      </c>
    </row>
    <row r="29" spans="1:653" x14ac:dyDescent="0.25">
      <c r="A29" s="5">
        <v>28</v>
      </c>
      <c r="B29" s="13" t="s">
        <v>252</v>
      </c>
      <c r="C29" s="13" t="s">
        <v>253</v>
      </c>
      <c r="D29" s="13" t="s">
        <v>254</v>
      </c>
      <c r="H29" t="s">
        <v>66</v>
      </c>
      <c r="J29" s="22" t="s">
        <v>324</v>
      </c>
      <c r="K29" s="26" t="s">
        <v>51</v>
      </c>
      <c r="L29" s="17"/>
      <c r="M29" s="17"/>
      <c r="O29" s="29">
        <v>8605957006</v>
      </c>
      <c r="U29" s="17" t="s">
        <v>295</v>
      </c>
      <c r="Z29" s="11" t="s">
        <v>172</v>
      </c>
      <c r="AA29" s="7">
        <v>839</v>
      </c>
      <c r="AE29" t="s">
        <v>56</v>
      </c>
    </row>
    <row r="30" spans="1:653" x14ac:dyDescent="0.25">
      <c r="A30" s="4">
        <v>29</v>
      </c>
      <c r="B30" s="14" t="s">
        <v>255</v>
      </c>
      <c r="C30" s="14" t="s">
        <v>256</v>
      </c>
      <c r="D30" s="14" t="s">
        <v>257</v>
      </c>
      <c r="H30" t="s">
        <v>66</v>
      </c>
      <c r="J30" s="23" t="s">
        <v>325</v>
      </c>
      <c r="K30" s="27" t="s">
        <v>62</v>
      </c>
      <c r="L30" s="18" t="s">
        <v>52</v>
      </c>
      <c r="M30" s="18" t="s">
        <v>53</v>
      </c>
      <c r="O30" s="30">
        <v>9145526029</v>
      </c>
      <c r="U30" s="18" t="s">
        <v>281</v>
      </c>
      <c r="Z30" s="11" t="s">
        <v>173</v>
      </c>
      <c r="AA30" s="8">
        <v>1040</v>
      </c>
      <c r="AE30" t="s">
        <v>56</v>
      </c>
    </row>
    <row r="31" spans="1:653" x14ac:dyDescent="0.25">
      <c r="A31" s="5">
        <v>30</v>
      </c>
      <c r="B31" s="13" t="s">
        <v>258</v>
      </c>
      <c r="C31" s="13" t="s">
        <v>259</v>
      </c>
      <c r="D31" s="13" t="s">
        <v>260</v>
      </c>
      <c r="H31" t="s">
        <v>66</v>
      </c>
      <c r="J31" s="22" t="s">
        <v>326</v>
      </c>
      <c r="K31" s="26" t="s">
        <v>51</v>
      </c>
      <c r="L31" s="17"/>
      <c r="M31" s="17"/>
      <c r="O31" s="29">
        <v>8421517035</v>
      </c>
      <c r="U31" s="17" t="s">
        <v>296</v>
      </c>
      <c r="Z31" s="11" t="s">
        <v>174</v>
      </c>
      <c r="AA31" s="7">
        <v>898</v>
      </c>
      <c r="AE31" t="s">
        <v>56</v>
      </c>
    </row>
    <row r="32" spans="1:653" x14ac:dyDescent="0.25">
      <c r="A32" s="4">
        <v>31</v>
      </c>
      <c r="B32" s="14" t="s">
        <v>261</v>
      </c>
      <c r="C32" s="14" t="s">
        <v>262</v>
      </c>
      <c r="D32" s="14" t="s">
        <v>263</v>
      </c>
      <c r="H32" t="s">
        <v>66</v>
      </c>
      <c r="J32" s="23" t="s">
        <v>327</v>
      </c>
      <c r="K32" s="27" t="s">
        <v>51</v>
      </c>
      <c r="L32" s="18"/>
      <c r="M32" s="18"/>
      <c r="O32" s="30">
        <v>8806901323</v>
      </c>
      <c r="U32" s="18" t="s">
        <v>297</v>
      </c>
      <c r="Z32" s="11" t="s">
        <v>175</v>
      </c>
      <c r="AA32" s="8">
        <v>894</v>
      </c>
      <c r="AE32" t="s">
        <v>56</v>
      </c>
    </row>
    <row r="33" spans="1:31" x14ac:dyDescent="0.25">
      <c r="A33" s="5">
        <v>32</v>
      </c>
      <c r="B33" s="13" t="s">
        <v>264</v>
      </c>
      <c r="C33" s="13" t="s">
        <v>265</v>
      </c>
      <c r="D33" s="13" t="s">
        <v>266</v>
      </c>
      <c r="H33" t="s">
        <v>66</v>
      </c>
      <c r="J33" s="22" t="s">
        <v>328</v>
      </c>
      <c r="K33" s="26" t="s">
        <v>51</v>
      </c>
      <c r="L33" s="17" t="s">
        <v>52</v>
      </c>
      <c r="M33" s="17" t="s">
        <v>65</v>
      </c>
      <c r="O33" s="29">
        <v>9579932453</v>
      </c>
      <c r="U33" s="17" t="s">
        <v>298</v>
      </c>
      <c r="Z33" s="11" t="s">
        <v>176</v>
      </c>
      <c r="AA33" s="7">
        <v>1038</v>
      </c>
      <c r="AE33" t="s">
        <v>56</v>
      </c>
    </row>
    <row r="34" spans="1:31" ht="15.75" thickBot="1" x14ac:dyDescent="0.3">
      <c r="A34" s="4">
        <v>33</v>
      </c>
      <c r="B34" s="15" t="s">
        <v>267</v>
      </c>
      <c r="C34" s="15" t="s">
        <v>268</v>
      </c>
      <c r="D34" s="15" t="s">
        <v>269</v>
      </c>
      <c r="H34" t="s">
        <v>66</v>
      </c>
      <c r="J34" s="24" t="s">
        <v>329</v>
      </c>
      <c r="K34" s="27" t="s">
        <v>51</v>
      </c>
      <c r="L34" s="18" t="s">
        <v>52</v>
      </c>
      <c r="M34" s="18" t="s">
        <v>53</v>
      </c>
      <c r="O34" s="30">
        <v>9423869025</v>
      </c>
      <c r="U34" s="19" t="s">
        <v>299</v>
      </c>
      <c r="Z34" s="11" t="s">
        <v>177</v>
      </c>
      <c r="AA34" s="9">
        <v>1037</v>
      </c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OTL-User03</cp:lastModifiedBy>
  <dcterms:created xsi:type="dcterms:W3CDTF">2019-04-15T06:25:18Z</dcterms:created>
  <dcterms:modified xsi:type="dcterms:W3CDTF">2019-04-15T06:35:03Z</dcterms:modified>
  <cp:category>Excel</cp:category>
</cp:coreProperties>
</file>