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Chetan\Noor school\"/>
    </mc:Choice>
  </mc:AlternateContent>
  <bookViews>
    <workbookView xWindow="0" yWindow="0" windowWidth="20490" windowHeight="7395"/>
  </bookViews>
  <sheets>
    <sheet name="2019M09A" sheetId="1" r:id="rId1"/>
  </sheets>
  <definedNames>
    <definedName name="blood_group">'2019M09A'!$YA$1:$YA$8</definedName>
    <definedName name="boarding_type">'2019M09A'!$XW$1:$XW$2</definedName>
    <definedName name="class_id">'2019M09A'!$XV$2</definedName>
    <definedName name="consession_category">'2019M09A'!$XU$1:$XU$7</definedName>
    <definedName name="disability">'2019M09A'!$YC$1:$YC$26</definedName>
    <definedName name="gender">'2019M09A'!$XR$1:$XR$2</definedName>
    <definedName name="language">'2019M09A'!$YB$1:$YB$9</definedName>
    <definedName name="nationality">'2019M09A'!$XZ$1:$XZ$2</definedName>
    <definedName name="prev_school_board">'2019M09A'!$YD$1:$YD$7</definedName>
    <definedName name="relation">'2019M09A'!$YE$1:$YE$7</definedName>
    <definedName name="religion">'2019M09A'!$XS$1:$XS$9</definedName>
    <definedName name="rte_category">'2019M09A'!$XY$1:$XY$4</definedName>
    <definedName name="student_category">'2019M09A'!$XT$1:$XT$22</definedName>
  </definedNames>
  <calcPr calcId="152511"/>
</workbook>
</file>

<file path=xl/sharedStrings.xml><?xml version="1.0" encoding="utf-8"?>
<sst xmlns="http://schemas.openxmlformats.org/spreadsheetml/2006/main" count="557" uniqueCount="319">
  <si>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</si>
  <si>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</si>
  <si>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</si>
  <si>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</si>
  <si>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</si>
  <si>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</si>
  <si>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</si>
  <si>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</si>
  <si>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</si>
  <si>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</si>
  <si>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</si>
  <si>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</si>
  <si>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</si>
  <si>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</si>
  <si>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</si>
  <si>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</si>
  <si>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</si>
  <si>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</si>
  <si>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</si>
  <si>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</si>
  <si>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</si>
  <si>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</si>
  <si>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</si>
  <si>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</si>
  <si>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</si>
  <si>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</si>
  <si>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</si>
  <si>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</si>
  <si>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</si>
  <si>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</si>
  <si>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</si>
  <si>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</si>
  <si>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</si>
  <si>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</si>
  <si>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</si>
  <si>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</si>
  <si>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</si>
  <si>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</si>
  <si>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</si>
  <si>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</si>
  <si>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</si>
  <si>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</si>
  <si>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</si>
  <si>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</si>
  <si>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</si>
  <si>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</si>
  <si>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</si>
  <si>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</si>
  <si>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</si>
  <si>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</si>
  <si>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</si>
  <si>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</si>
  <si>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</si>
  <si>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</si>
  <si>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</si>
  <si>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</si>
  <si>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</si>
  <si>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</si>
  <si>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</si>
  <si>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</si>
  <si>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</si>
  <si>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</si>
  <si>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</si>
  <si>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</si>
  <si>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</si>
  <si>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</si>
  <si>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2019M09A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</si>
  <si>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</si>
  <si>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</si>
  <si>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</si>
  <si>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</si>
  <si>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</si>
  <si>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</si>
  <si>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</si>
  <si>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</si>
  <si>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</si>
  <si>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</si>
  <si>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</si>
  <si>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</si>
  <si>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</si>
  <si>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</si>
  <si>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</si>
  <si>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</si>
  <si>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</si>
  <si>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</si>
  <si>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</si>
  <si>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</si>
  <si>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</si>
  <si>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</si>
  <si>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</si>
  <si>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</si>
  <si>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</si>
  <si>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</si>
  <si>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</si>
  <si>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</si>
  <si>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</si>
  <si>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</si>
  <si>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</si>
  <si>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</si>
  <si>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</si>
  <si>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</si>
  <si>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</si>
  <si>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</si>
  <si>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</si>
  <si>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</si>
  <si>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</si>
  <si>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</si>
  <si>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</si>
  <si>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</si>
  <si>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</si>
  <si>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</si>
  <si>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</si>
  <si>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</si>
  <si>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</si>
  <si>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</si>
  <si>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</si>
  <si>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</si>
  <si>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</si>
  <si>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</si>
  <si>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</si>
  <si>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</si>
  <si>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</si>
  <si>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</si>
  <si>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</si>
  <si>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</si>
  <si>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</si>
  <si>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</si>
  <si>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</si>
  <si>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</si>
  <si>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</si>
  <si>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</si>
  <si>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</si>
  <si>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</si>
  <si>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</si>
  <si>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</si>
  <si>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</si>
  <si>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</si>
  <si>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</si>
  <si>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</si>
  <si>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</si>
  <si>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</si>
  <si>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</si>
  <si>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</si>
  <si>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</si>
  <si>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</si>
  <si>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Aliya </t>
  </si>
  <si>
    <t>Jamir</t>
  </si>
  <si>
    <t>Bagnikar</t>
  </si>
  <si>
    <t xml:space="preserve">Tasleem </t>
  </si>
  <si>
    <t>Mahammadhanif</t>
  </si>
  <si>
    <t>Mujawar</t>
  </si>
  <si>
    <t xml:space="preserve">Saniya </t>
  </si>
  <si>
    <t>Jameer</t>
  </si>
  <si>
    <t>Mulla</t>
  </si>
  <si>
    <t xml:space="preserve">Alfiya </t>
  </si>
  <si>
    <t>Asif</t>
  </si>
  <si>
    <t>Shaikh</t>
  </si>
  <si>
    <t xml:space="preserve">Khadija </t>
  </si>
  <si>
    <t xml:space="preserve">Mohammad Arif </t>
  </si>
  <si>
    <t>Nagaraji</t>
  </si>
  <si>
    <t xml:space="preserve">Huzefa </t>
  </si>
  <si>
    <t>Javed</t>
  </si>
  <si>
    <t>Mestri</t>
  </si>
  <si>
    <t xml:space="preserve">Tasmiya </t>
  </si>
  <si>
    <t>Ayyub</t>
  </si>
  <si>
    <t xml:space="preserve">Sadiya </t>
  </si>
  <si>
    <t>Ayyaj</t>
  </si>
  <si>
    <t>Gadekar</t>
  </si>
  <si>
    <t xml:space="preserve">Arman </t>
  </si>
  <si>
    <t>Sayyad</t>
  </si>
  <si>
    <t xml:space="preserve">Iliyas </t>
  </si>
  <si>
    <t>Yasin</t>
  </si>
  <si>
    <t>Khalifa</t>
  </si>
  <si>
    <t>Imran</t>
  </si>
  <si>
    <t xml:space="preserve">Muskan </t>
  </si>
  <si>
    <t>Husen Ahamad</t>
  </si>
  <si>
    <t xml:space="preserve">Alina </t>
  </si>
  <si>
    <t>Nayeem</t>
  </si>
  <si>
    <t xml:space="preserve">Sayama </t>
  </si>
  <si>
    <t>Shahabuddin</t>
  </si>
  <si>
    <t xml:space="preserve">Shahid </t>
  </si>
  <si>
    <t>Ali</t>
  </si>
  <si>
    <t xml:space="preserve">Khalid </t>
  </si>
  <si>
    <t>Mohammad Hasan</t>
  </si>
  <si>
    <t>Khan</t>
  </si>
  <si>
    <t>Riyaj</t>
  </si>
  <si>
    <t>Nadaf</t>
  </si>
  <si>
    <t xml:space="preserve">Ubed </t>
  </si>
  <si>
    <t>Awati</t>
  </si>
  <si>
    <t>Muaaz</t>
  </si>
  <si>
    <t>Akbar</t>
  </si>
  <si>
    <t>Munshi</t>
  </si>
  <si>
    <t xml:space="preserve">Arshad </t>
  </si>
  <si>
    <t>Gous</t>
  </si>
  <si>
    <t>Jamadar</t>
  </si>
  <si>
    <t>Reheman</t>
  </si>
  <si>
    <t>Mullani</t>
  </si>
  <si>
    <t>Samir</t>
  </si>
  <si>
    <t>Pathan</t>
  </si>
  <si>
    <t>Babu</t>
  </si>
  <si>
    <t>Naimuddin</t>
  </si>
  <si>
    <t>Raju</t>
  </si>
  <si>
    <t xml:space="preserve">Habiba </t>
  </si>
  <si>
    <t>Imtiyaz</t>
  </si>
  <si>
    <t xml:space="preserve">Kousar </t>
  </si>
  <si>
    <t xml:space="preserve">Nafisa </t>
  </si>
  <si>
    <t>Sikandar</t>
  </si>
  <si>
    <t xml:space="preserve">Naziya </t>
  </si>
  <si>
    <t>Salim</t>
  </si>
  <si>
    <t xml:space="preserve">Nasrullah </t>
  </si>
  <si>
    <t>Shabbir</t>
  </si>
  <si>
    <t>Solanki</t>
  </si>
  <si>
    <t xml:space="preserve">Khansa </t>
  </si>
  <si>
    <t>Khatik</t>
  </si>
  <si>
    <t>Sadiya</t>
  </si>
  <si>
    <t>Riyaz</t>
  </si>
  <si>
    <t xml:space="preserve">Siddika </t>
  </si>
  <si>
    <t>Mohammad Shafik</t>
  </si>
  <si>
    <t xml:space="preserve">Suhel Ali </t>
  </si>
  <si>
    <t>Shamsher Ali</t>
  </si>
  <si>
    <t>Shabir</t>
  </si>
  <si>
    <t>Noore Iram</t>
  </si>
  <si>
    <t xml:space="preserve">Tasneem </t>
  </si>
  <si>
    <t>Mansoor</t>
  </si>
  <si>
    <t>Beg</t>
  </si>
  <si>
    <t xml:space="preserve">Bismillah </t>
  </si>
  <si>
    <t>Dawal</t>
  </si>
  <si>
    <t xml:space="preserve">Mufija </t>
  </si>
  <si>
    <t>Mudassar</t>
  </si>
  <si>
    <t xml:space="preserve">Zoya </t>
  </si>
  <si>
    <t>Munwar</t>
  </si>
  <si>
    <t>Maniyar</t>
  </si>
  <si>
    <t xml:space="preserve">Adnan </t>
  </si>
  <si>
    <t>Mustafa</t>
  </si>
  <si>
    <t xml:space="preserve">Mahammad Zaid </t>
  </si>
  <si>
    <t>Zakir</t>
  </si>
  <si>
    <t>Pakhali</t>
  </si>
  <si>
    <t>2010273510023040005</t>
  </si>
  <si>
    <t>2010273510023040010</t>
  </si>
  <si>
    <t>2011273510009080003</t>
  </si>
  <si>
    <t>2011273510023040002</t>
  </si>
  <si>
    <t>2011273510023040007</t>
  </si>
  <si>
    <t>2011273510023040008</t>
  </si>
  <si>
    <t>2011273510023040010</t>
  </si>
  <si>
    <t>2011273510023040011</t>
  </si>
  <si>
    <t>2011273510023040012</t>
  </si>
  <si>
    <t>2011273510023040014</t>
  </si>
  <si>
    <t>2011273510023040015</t>
  </si>
  <si>
    <t>2011273510023040017</t>
  </si>
  <si>
    <t>2011273510023040018</t>
  </si>
  <si>
    <t>2011273510023040025</t>
  </si>
  <si>
    <t>2011273510023040028</t>
  </si>
  <si>
    <t>2011273510023040029</t>
  </si>
  <si>
    <t>2011273510023040031</t>
  </si>
  <si>
    <t>2011273510023040032</t>
  </si>
  <si>
    <t>2011273510023040034</t>
  </si>
  <si>
    <t>2011273510023040035</t>
  </si>
  <si>
    <t>2011273510023040039</t>
  </si>
  <si>
    <t>2011273510023040040</t>
  </si>
  <si>
    <t>2011273510023040041</t>
  </si>
  <si>
    <t>2011273510023040045</t>
  </si>
  <si>
    <t>2011273510023040046</t>
  </si>
  <si>
    <t>2011273510023040047</t>
  </si>
  <si>
    <t>2011273510023040048</t>
  </si>
  <si>
    <t>2011273510023040051</t>
  </si>
  <si>
    <t>2011273510023040052</t>
  </si>
  <si>
    <t>2012273510023040034</t>
  </si>
  <si>
    <t>2012273510023040035</t>
  </si>
  <si>
    <t>2013273403073080004</t>
  </si>
  <si>
    <t>2013273510023040048</t>
  </si>
  <si>
    <t>2013273510023040090</t>
  </si>
  <si>
    <t>2004-10-30</t>
  </si>
  <si>
    <t>2006-07-10</t>
  </si>
  <si>
    <t>2005-10-14</t>
  </si>
  <si>
    <t>2006-06-02</t>
  </si>
  <si>
    <t>2005-08-28</t>
  </si>
  <si>
    <t>2006-07-24</t>
  </si>
  <si>
    <t>2006-01-12</t>
  </si>
  <si>
    <t>2005-10-11</t>
  </si>
  <si>
    <t>2005-10-08</t>
  </si>
  <si>
    <t>2005-09-05</t>
  </si>
  <si>
    <t>2006-07-05</t>
  </si>
  <si>
    <t>2006-03-28</t>
  </si>
  <si>
    <t>2006-04-23</t>
  </si>
  <si>
    <t>2006-01-10</t>
  </si>
  <si>
    <t>2006-04-04</t>
  </si>
  <si>
    <t>2006-04-16</t>
  </si>
  <si>
    <t>2004-10-10</t>
  </si>
  <si>
    <t>2005-12-23</t>
  </si>
  <si>
    <t>2006-07-19</t>
  </si>
  <si>
    <t>2005-09-26</t>
  </si>
  <si>
    <t>2006-05-13</t>
  </si>
  <si>
    <t>2006-02-11</t>
  </si>
  <si>
    <t>2005-06-07</t>
  </si>
  <si>
    <t>2006-06-05</t>
  </si>
  <si>
    <t>2006-07-11</t>
  </si>
  <si>
    <t>2005-08-15</t>
  </si>
  <si>
    <t>2005-07-22</t>
  </si>
  <si>
    <t>2005-05-12</t>
  </si>
  <si>
    <t>2006-02-26</t>
  </si>
  <si>
    <t>2003-10-04</t>
  </si>
  <si>
    <t>2006-01-01</t>
  </si>
  <si>
    <t>2005-10-10</t>
  </si>
  <si>
    <t>2005-06-13</t>
  </si>
  <si>
    <t>2005-06-15</t>
  </si>
  <si>
    <t>2006-02-27</t>
  </si>
  <si>
    <t>2005-01-24</t>
  </si>
  <si>
    <t>2003-08-09</t>
  </si>
  <si>
    <t>2006-02-22</t>
  </si>
  <si>
    <t>2005-05-28</t>
  </si>
  <si>
    <t>2013273510023040091</t>
  </si>
  <si>
    <t>2013273510023040092</t>
  </si>
  <si>
    <t>2013273510023040093</t>
  </si>
  <si>
    <t>2013273510023040094</t>
  </si>
  <si>
    <t>2015273510023040012</t>
  </si>
  <si>
    <t>2015273510023040013</t>
  </si>
  <si>
    <t>2015273510023040101</t>
  </si>
  <si>
    <t>2015273510023040102</t>
  </si>
  <si>
    <t>2015273510024180110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</si>
</sst>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yyyy\-mm\-dd;@"/>
  </numFmts>
  <fonts count="3" x14ac:knownFonts="1">
    <font>
      <sz val="11"/>
      <color rgb="FF000000"/>
      <name val="Calibri"/>
    </font>
    <font>
      <sz val="9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rgb="FF000000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1" fillId="5" borderId="2" xfId="0" applyFont="1" applyFill="1" applyBorder="1"/>
    <xf numFmtId="0" fontId="0" fillId="0" borderId="2" xfId="0" applyFont="1" applyBorder="1"/>
    <xf numFmtId="0" fontId="1" fillId="0" borderId="2" xfId="0" applyFont="1" applyBorder="1"/>
    <xf numFmtId="0" fontId="0" fillId="0" borderId="3" xfId="0" applyFont="1" applyBorder="1"/>
    <xf numFmtId="0" fontId="1" fillId="0" borderId="3" xfId="0" applyFont="1" applyBorder="1"/>
    <xf numFmtId="0" fontId="0" fillId="5" borderId="4" xfId="0" applyFont="1" applyFill="1" applyBorder="1"/>
    <xf numFmtId="0" fontId="1" fillId="5" borderId="4" xfId="0" applyFont="1" applyFill="1" applyBorder="1"/>
    <xf numFmtId="0" fontId="0" fillId="5" borderId="5" xfId="0" applyFont="1" applyFill="1" applyBorder="1"/>
    <xf numFmtId="0" fontId="0" fillId="0" borderId="5" xfId="0" applyFont="1" applyBorder="1"/>
    <xf numFmtId="0" fontId="0" fillId="0" borderId="6" xfId="0" applyFont="1" applyBorder="1"/>
    <xf numFmtId="0" fontId="0" fillId="5" borderId="7" xfId="0" applyFont="1" applyFill="1" applyBorder="1"/>
    <xf numFmtId="1" fontId="0" fillId="5" borderId="2" xfId="0" applyNumberFormat="1" applyFont="1" applyFill="1" applyBorder="1"/>
    <xf numFmtId="1" fontId="0" fillId="0" borderId="2" xfId="0" applyNumberFormat="1" applyFont="1" applyBorder="1"/>
    <xf numFmtId="1" fontId="0" fillId="0" borderId="3" xfId="0" applyNumberFormat="1" applyFont="1" applyBorder="1"/>
    <xf numFmtId="1" fontId="0" fillId="5" borderId="4" xfId="0" applyNumberFormat="1" applyFont="1" applyFill="1" applyBorder="1"/>
    <xf numFmtId="49" fontId="0" fillId="2" borderId="1" xfId="0" applyNumberFormat="1" applyFill="1" applyBorder="1"/>
    <xf numFmtId="49" fontId="0" fillId="0" borderId="0" xfId="0" applyNumberFormat="1"/>
    <xf numFmtId="49" fontId="0" fillId="3" borderId="1" xfId="0" applyNumberFormat="1" applyFill="1" applyBorder="1"/>
    <xf numFmtId="164" fontId="2" fillId="5" borderId="2" xfId="0" applyNumberFormat="1" applyFont="1" applyFill="1" applyBorder="1"/>
    <xf numFmtId="0" fontId="0" fillId="5" borderId="8" xfId="0" applyFont="1" applyFill="1" applyBorder="1"/>
    <xf numFmtId="0" fontId="0" fillId="0" borderId="8" xfId="0" applyFont="1" applyBorder="1"/>
    <xf numFmtId="0" fontId="0" fillId="0" borderId="9" xfId="0" applyFont="1" applyBorder="1"/>
    <xf numFmtId="0" fontId="0" fillId="5" borderId="10" xfId="0" applyFont="1" applyFill="1" applyBorder="1"/>
    <xf numFmtId="0" fontId="2" fillId="0" borderId="0" xfId="0" applyFont="1"/>
    <xf numFmtId="49" fontId="2" fillId="5" borderId="2" xfId="0" applyNumberFormat="1" applyFont="1" applyFill="1" applyBorder="1"/>
    <xf numFmtId="49" fontId="0" fillId="0" borderId="2" xfId="0" applyNumberFormat="1" applyFont="1" applyBorder="1"/>
    <xf numFmtId="49" fontId="0" fillId="5" borderId="2" xfId="0" applyNumberFormat="1" applyFont="1" applyFill="1" applyBorder="1"/>
    <xf numFmtId="49" fontId="2" fillId="0" borderId="2" xfId="0" applyNumberFormat="1" applyFont="1" applyBorder="1"/>
    <xf numFmtId="49" fontId="0" fillId="0" borderId="3" xfId="0" applyNumberFormat="1" applyFont="1" applyBorder="1"/>
    <xf numFmtId="49" fontId="0" fillId="5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V1" activePane="topRight" state="frozen"/>
      <selection pane="topRight" activeCell="Z48" sqref="Z48"/>
    </sheetView>
  </sheetViews>
  <sheetFormatPr defaultRowHeight="15" x14ac:dyDescent="0.25"/>
  <cols>
    <col min="1" max="1" width="7.14062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9" customWidth="1"/>
    <col min="26" max="26" width="47.85546875" style="21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20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12">
        <v>1</v>
      </c>
      <c r="B2" s="4" t="s">
        <v>145</v>
      </c>
      <c r="C2" s="5" t="s">
        <v>146</v>
      </c>
      <c r="D2" s="5" t="s">
        <v>147</v>
      </c>
      <c r="H2" t="s">
        <v>66</v>
      </c>
      <c r="I2" s="23"/>
      <c r="J2" s="29" t="s">
        <v>309</v>
      </c>
      <c r="K2" s="4" t="s">
        <v>62</v>
      </c>
      <c r="O2" s="24">
        <v>9890076822</v>
      </c>
      <c r="Y2" s="28"/>
      <c r="Z2" s="21" t="s">
        <v>237</v>
      </c>
      <c r="AA2" s="16">
        <v>823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13">
        <v>2</v>
      </c>
      <c r="B3" s="6" t="s">
        <v>148</v>
      </c>
      <c r="C3" s="7" t="s">
        <v>149</v>
      </c>
      <c r="D3" s="7" t="s">
        <v>150</v>
      </c>
      <c r="H3" t="s">
        <v>66</v>
      </c>
      <c r="J3" s="30" t="s">
        <v>271</v>
      </c>
      <c r="K3" s="6" t="s">
        <v>62</v>
      </c>
      <c r="O3" s="25">
        <v>9689254925</v>
      </c>
      <c r="Z3" s="21" t="s">
        <v>238</v>
      </c>
      <c r="AA3" s="17">
        <v>851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12">
        <v>3</v>
      </c>
      <c r="B4" s="4" t="s">
        <v>151</v>
      </c>
      <c r="C4" s="5" t="s">
        <v>152</v>
      </c>
      <c r="D4" s="5" t="s">
        <v>153</v>
      </c>
      <c r="H4" t="s">
        <v>66</v>
      </c>
      <c r="J4" s="31" t="s">
        <v>272</v>
      </c>
      <c r="K4" s="4" t="s">
        <v>62</v>
      </c>
      <c r="O4" s="24">
        <v>1111111111</v>
      </c>
      <c r="Z4" s="21" t="s">
        <v>239</v>
      </c>
      <c r="AA4" s="16">
        <v>854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13">
        <v>4</v>
      </c>
      <c r="B5" s="6" t="s">
        <v>154</v>
      </c>
      <c r="C5" s="7" t="s">
        <v>155</v>
      </c>
      <c r="D5" s="7" t="s">
        <v>156</v>
      </c>
      <c r="H5" t="s">
        <v>66</v>
      </c>
      <c r="J5" s="32" t="s">
        <v>273</v>
      </c>
      <c r="K5" s="6" t="s">
        <v>62</v>
      </c>
      <c r="O5" s="25">
        <v>9922917988</v>
      </c>
      <c r="Z5" s="21" t="s">
        <v>240</v>
      </c>
      <c r="AA5" s="17">
        <v>837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12">
        <v>5</v>
      </c>
      <c r="B6" s="4" t="s">
        <v>157</v>
      </c>
      <c r="C6" s="5" t="s">
        <v>158</v>
      </c>
      <c r="D6" s="5" t="s">
        <v>159</v>
      </c>
      <c r="H6" t="s">
        <v>66</v>
      </c>
      <c r="J6" s="31" t="s">
        <v>274</v>
      </c>
      <c r="K6" s="4" t="s">
        <v>62</v>
      </c>
      <c r="O6" s="24">
        <v>9765335192</v>
      </c>
      <c r="Z6" s="21" t="s">
        <v>241</v>
      </c>
      <c r="AA6" s="16">
        <v>835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13">
        <v>6</v>
      </c>
      <c r="B7" s="6" t="s">
        <v>160</v>
      </c>
      <c r="C7" s="7" t="s">
        <v>161</v>
      </c>
      <c r="D7" s="7" t="s">
        <v>162</v>
      </c>
      <c r="H7" t="s">
        <v>66</v>
      </c>
      <c r="J7" s="32" t="s">
        <v>275</v>
      </c>
      <c r="K7" s="6" t="s">
        <v>51</v>
      </c>
      <c r="O7" s="25">
        <v>7385100530</v>
      </c>
      <c r="Z7" s="21" t="s">
        <v>242</v>
      </c>
      <c r="AA7" s="17">
        <v>847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12">
        <v>7</v>
      </c>
      <c r="B8" s="4" t="s">
        <v>163</v>
      </c>
      <c r="C8" s="5" t="s">
        <v>164</v>
      </c>
      <c r="D8" s="5" t="s">
        <v>153</v>
      </c>
      <c r="H8" t="s">
        <v>66</v>
      </c>
      <c r="J8" s="29" t="s">
        <v>276</v>
      </c>
      <c r="K8" s="4" t="s">
        <v>62</v>
      </c>
      <c r="O8" s="24">
        <v>9923766492</v>
      </c>
      <c r="Z8" s="21" t="s">
        <v>243</v>
      </c>
      <c r="AA8" s="16">
        <v>832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13">
        <v>8</v>
      </c>
      <c r="B9" s="6" t="s">
        <v>165</v>
      </c>
      <c r="C9" s="7" t="s">
        <v>166</v>
      </c>
      <c r="D9" s="7" t="s">
        <v>167</v>
      </c>
      <c r="H9" t="s">
        <v>66</v>
      </c>
      <c r="J9" s="30" t="s">
        <v>277</v>
      </c>
      <c r="K9" s="6" t="s">
        <v>62</v>
      </c>
      <c r="O9" s="25">
        <v>7758885520</v>
      </c>
      <c r="Z9" s="21" t="s">
        <v>244</v>
      </c>
      <c r="AA9" s="17">
        <v>825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 s="12">
        <v>9</v>
      </c>
      <c r="B10" s="4" t="s">
        <v>168</v>
      </c>
      <c r="C10" s="5" t="s">
        <v>161</v>
      </c>
      <c r="D10" s="5" t="s">
        <v>169</v>
      </c>
      <c r="H10" t="s">
        <v>66</v>
      </c>
      <c r="J10" s="31" t="s">
        <v>278</v>
      </c>
      <c r="K10" s="4" t="s">
        <v>51</v>
      </c>
      <c r="O10" s="24">
        <v>9657959893</v>
      </c>
      <c r="Z10" s="21" t="s">
        <v>245</v>
      </c>
      <c r="AA10" s="16">
        <v>836</v>
      </c>
      <c r="AE10" t="s">
        <v>56</v>
      </c>
      <c r="XT10" t="s">
        <v>118</v>
      </c>
      <c r="YC10" t="s">
        <v>119</v>
      </c>
    </row>
    <row r="11" spans="1:655" x14ac:dyDescent="0.25">
      <c r="A11" s="13">
        <v>10</v>
      </c>
      <c r="B11" s="6" t="s">
        <v>170</v>
      </c>
      <c r="C11" s="7" t="s">
        <v>171</v>
      </c>
      <c r="D11" s="7" t="s">
        <v>172</v>
      </c>
      <c r="H11" t="s">
        <v>66</v>
      </c>
      <c r="J11" s="32" t="s">
        <v>279</v>
      </c>
      <c r="K11" s="6" t="s">
        <v>51</v>
      </c>
      <c r="O11" s="25">
        <v>8855822651</v>
      </c>
      <c r="Z11" s="21" t="s">
        <v>246</v>
      </c>
      <c r="AA11" s="17">
        <v>827</v>
      </c>
      <c r="AE11" t="s">
        <v>56</v>
      </c>
      <c r="XT11" t="s">
        <v>93</v>
      </c>
      <c r="YC11" t="s">
        <v>120</v>
      </c>
    </row>
    <row r="12" spans="1:655" x14ac:dyDescent="0.25">
      <c r="A12" s="12">
        <v>11</v>
      </c>
      <c r="B12" s="4" t="s">
        <v>163</v>
      </c>
      <c r="C12" s="5" t="s">
        <v>173</v>
      </c>
      <c r="D12" s="5" t="s">
        <v>156</v>
      </c>
      <c r="H12" t="s">
        <v>66</v>
      </c>
      <c r="J12" s="31" t="s">
        <v>280</v>
      </c>
      <c r="K12" s="4" t="s">
        <v>62</v>
      </c>
      <c r="O12" s="24">
        <v>7841812401</v>
      </c>
      <c r="Z12" s="21" t="s">
        <v>247</v>
      </c>
      <c r="AA12" s="16">
        <v>831</v>
      </c>
      <c r="AE12" t="s">
        <v>56</v>
      </c>
      <c r="XT12" t="s">
        <v>121</v>
      </c>
      <c r="YC12" t="s">
        <v>122</v>
      </c>
    </row>
    <row r="13" spans="1:655" x14ac:dyDescent="0.25">
      <c r="A13" s="13">
        <v>12</v>
      </c>
      <c r="B13" s="6" t="s">
        <v>174</v>
      </c>
      <c r="C13" s="7" t="s">
        <v>175</v>
      </c>
      <c r="D13" s="7" t="s">
        <v>156</v>
      </c>
      <c r="H13" t="s">
        <v>66</v>
      </c>
      <c r="J13" s="30" t="s">
        <v>281</v>
      </c>
      <c r="K13" s="6" t="s">
        <v>62</v>
      </c>
      <c r="O13" s="25">
        <v>9766334429</v>
      </c>
      <c r="Z13" s="21" t="s">
        <v>248</v>
      </c>
      <c r="AA13" s="17"/>
      <c r="AE13" t="s">
        <v>56</v>
      </c>
      <c r="XT13" t="s">
        <v>69</v>
      </c>
      <c r="YC13" t="s">
        <v>123</v>
      </c>
    </row>
    <row r="14" spans="1:655" x14ac:dyDescent="0.25">
      <c r="A14" s="12">
        <v>13</v>
      </c>
      <c r="B14" s="4" t="s">
        <v>176</v>
      </c>
      <c r="C14" s="5" t="s">
        <v>177</v>
      </c>
      <c r="D14" s="5" t="s">
        <v>150</v>
      </c>
      <c r="H14" t="s">
        <v>66</v>
      </c>
      <c r="J14" s="31" t="s">
        <v>282</v>
      </c>
      <c r="K14" s="4" t="s">
        <v>62</v>
      </c>
      <c r="O14" s="24">
        <v>9975975920</v>
      </c>
      <c r="Z14" s="21" t="s">
        <v>249</v>
      </c>
      <c r="AA14" s="16">
        <v>830</v>
      </c>
      <c r="AE14" t="s">
        <v>56</v>
      </c>
      <c r="XT14" t="s">
        <v>85</v>
      </c>
      <c r="YC14" t="s">
        <v>124</v>
      </c>
    </row>
    <row r="15" spans="1:655" x14ac:dyDescent="0.25">
      <c r="A15" s="13">
        <v>14</v>
      </c>
      <c r="B15" s="6" t="s">
        <v>178</v>
      </c>
      <c r="C15" s="7" t="s">
        <v>179</v>
      </c>
      <c r="D15" s="7" t="s">
        <v>162</v>
      </c>
      <c r="H15" t="s">
        <v>66</v>
      </c>
      <c r="J15" s="30" t="s">
        <v>283</v>
      </c>
      <c r="K15" s="6" t="s">
        <v>62</v>
      </c>
      <c r="O15" s="25">
        <v>9960455088</v>
      </c>
      <c r="Z15" s="21" t="s">
        <v>250</v>
      </c>
      <c r="AA15" s="17">
        <v>828</v>
      </c>
      <c r="AE15" t="s">
        <v>56</v>
      </c>
      <c r="XT15" t="s">
        <v>125</v>
      </c>
      <c r="YC15" t="s">
        <v>126</v>
      </c>
    </row>
    <row r="16" spans="1:655" x14ac:dyDescent="0.25">
      <c r="A16" s="12">
        <v>15</v>
      </c>
      <c r="B16" s="4" t="s">
        <v>180</v>
      </c>
      <c r="C16" s="5" t="s">
        <v>181</v>
      </c>
      <c r="D16" s="5" t="s">
        <v>156</v>
      </c>
      <c r="H16" t="s">
        <v>66</v>
      </c>
      <c r="J16" s="31" t="s">
        <v>284</v>
      </c>
      <c r="K16" s="4" t="s">
        <v>51</v>
      </c>
      <c r="O16" s="24">
        <v>8855898814</v>
      </c>
      <c r="Z16" s="21" t="s">
        <v>251</v>
      </c>
      <c r="AA16" s="16">
        <v>845</v>
      </c>
      <c r="AE16" t="s">
        <v>56</v>
      </c>
      <c r="XT16" t="s">
        <v>127</v>
      </c>
      <c r="YC16" t="s">
        <v>128</v>
      </c>
    </row>
    <row r="17" spans="1:653" x14ac:dyDescent="0.25">
      <c r="A17" s="13">
        <v>16</v>
      </c>
      <c r="B17" s="6" t="s">
        <v>182</v>
      </c>
      <c r="C17" s="7" t="s">
        <v>183</v>
      </c>
      <c r="D17" s="7" t="s">
        <v>184</v>
      </c>
      <c r="H17" t="s">
        <v>66</v>
      </c>
      <c r="J17" s="30" t="s">
        <v>285</v>
      </c>
      <c r="K17" s="6" t="s">
        <v>51</v>
      </c>
      <c r="O17" s="25">
        <v>7028240302</v>
      </c>
      <c r="Z17" s="21" t="s">
        <v>252</v>
      </c>
      <c r="AA17" s="17">
        <v>826</v>
      </c>
      <c r="AE17" t="s">
        <v>56</v>
      </c>
      <c r="XT17" t="s">
        <v>129</v>
      </c>
      <c r="YC17" t="s">
        <v>130</v>
      </c>
    </row>
    <row r="18" spans="1:653" x14ac:dyDescent="0.25">
      <c r="A18" s="12">
        <v>17</v>
      </c>
      <c r="B18" s="4" t="s">
        <v>180</v>
      </c>
      <c r="C18" s="5" t="s">
        <v>185</v>
      </c>
      <c r="D18" s="5" t="s">
        <v>186</v>
      </c>
      <c r="H18" t="s">
        <v>66</v>
      </c>
      <c r="J18" s="31" t="s">
        <v>286</v>
      </c>
      <c r="K18" s="4" t="s">
        <v>51</v>
      </c>
      <c r="O18" s="24">
        <v>9511800523</v>
      </c>
      <c r="Z18" s="21" t="s">
        <v>253</v>
      </c>
      <c r="AA18" s="16">
        <v>834</v>
      </c>
      <c r="AE18" t="s">
        <v>56</v>
      </c>
      <c r="XT18" t="s">
        <v>131</v>
      </c>
      <c r="YC18" t="s">
        <v>132</v>
      </c>
    </row>
    <row r="19" spans="1:653" x14ac:dyDescent="0.25">
      <c r="A19" s="13">
        <v>18</v>
      </c>
      <c r="B19" s="6" t="s">
        <v>187</v>
      </c>
      <c r="C19" s="7" t="s">
        <v>146</v>
      </c>
      <c r="D19" s="7" t="s">
        <v>188</v>
      </c>
      <c r="H19" t="s">
        <v>66</v>
      </c>
      <c r="J19" s="30" t="s">
        <v>287</v>
      </c>
      <c r="K19" s="6" t="s">
        <v>51</v>
      </c>
      <c r="O19" s="25">
        <v>9561228455</v>
      </c>
      <c r="Z19" s="21" t="s">
        <v>254</v>
      </c>
      <c r="AA19" s="17">
        <v>822</v>
      </c>
      <c r="AE19" t="s">
        <v>56</v>
      </c>
      <c r="XT19" t="s">
        <v>133</v>
      </c>
      <c r="YC19" t="s">
        <v>134</v>
      </c>
    </row>
    <row r="20" spans="1:653" x14ac:dyDescent="0.25">
      <c r="A20" s="12">
        <v>19</v>
      </c>
      <c r="B20" s="4" t="s">
        <v>189</v>
      </c>
      <c r="C20" s="5" t="s">
        <v>190</v>
      </c>
      <c r="D20" s="5" t="s">
        <v>191</v>
      </c>
      <c r="H20" t="s">
        <v>66</v>
      </c>
      <c r="J20" s="31" t="s">
        <v>288</v>
      </c>
      <c r="K20" s="4" t="s">
        <v>51</v>
      </c>
      <c r="O20" s="24">
        <v>8149251670</v>
      </c>
      <c r="Z20" s="21" t="s">
        <v>255</v>
      </c>
      <c r="AA20" s="16">
        <v>829</v>
      </c>
      <c r="AE20" t="s">
        <v>56</v>
      </c>
      <c r="XT20" t="s">
        <v>135</v>
      </c>
      <c r="YC20" t="s">
        <v>136</v>
      </c>
    </row>
    <row r="21" spans="1:653" x14ac:dyDescent="0.25">
      <c r="A21" s="14">
        <v>20</v>
      </c>
      <c r="B21" s="8" t="s">
        <v>192</v>
      </c>
      <c r="C21" s="9" t="s">
        <v>193</v>
      </c>
      <c r="D21" s="9" t="s">
        <v>194</v>
      </c>
      <c r="H21" t="s">
        <v>66</v>
      </c>
      <c r="J21" s="33" t="s">
        <v>289</v>
      </c>
      <c r="K21" s="8" t="s">
        <v>51</v>
      </c>
      <c r="O21" s="26">
        <v>8483860283</v>
      </c>
      <c r="Z21" s="21" t="s">
        <v>256</v>
      </c>
      <c r="AA21" s="18">
        <v>846</v>
      </c>
      <c r="AE21" t="s">
        <v>56</v>
      </c>
      <c r="XT21" t="s">
        <v>137</v>
      </c>
      <c r="YC21" t="s">
        <v>138</v>
      </c>
    </row>
    <row r="22" spans="1:653" x14ac:dyDescent="0.25">
      <c r="A22" s="15">
        <v>21</v>
      </c>
      <c r="B22" s="10" t="s">
        <v>174</v>
      </c>
      <c r="C22" s="11" t="s">
        <v>195</v>
      </c>
      <c r="D22" s="11" t="s">
        <v>196</v>
      </c>
      <c r="H22" t="s">
        <v>66</v>
      </c>
      <c r="J22" s="34" t="s">
        <v>290</v>
      </c>
      <c r="K22" s="10" t="s">
        <v>62</v>
      </c>
      <c r="O22" s="27">
        <v>7385559280</v>
      </c>
      <c r="Z22" s="21" t="s">
        <v>257</v>
      </c>
      <c r="AA22" s="19">
        <v>811</v>
      </c>
      <c r="AE22" t="s">
        <v>56</v>
      </c>
      <c r="XT22" t="s">
        <v>139</v>
      </c>
      <c r="YC22" t="s">
        <v>140</v>
      </c>
    </row>
    <row r="23" spans="1:653" x14ac:dyDescent="0.25">
      <c r="A23" s="13">
        <v>22</v>
      </c>
      <c r="B23" s="6" t="s">
        <v>176</v>
      </c>
      <c r="C23" s="7" t="s">
        <v>197</v>
      </c>
      <c r="D23" s="7" t="s">
        <v>198</v>
      </c>
      <c r="H23" t="s">
        <v>66</v>
      </c>
      <c r="J23" s="30" t="s">
        <v>291</v>
      </c>
      <c r="K23" s="6" t="s">
        <v>62</v>
      </c>
      <c r="O23" s="25">
        <v>8855817971</v>
      </c>
      <c r="Z23" s="21" t="s">
        <v>258</v>
      </c>
      <c r="AA23" s="17">
        <v>848</v>
      </c>
      <c r="AE23" t="s">
        <v>56</v>
      </c>
      <c r="YC23" t="s">
        <v>141</v>
      </c>
    </row>
    <row r="24" spans="1:653" x14ac:dyDescent="0.25">
      <c r="A24" s="12">
        <v>23</v>
      </c>
      <c r="B24" s="4" t="s">
        <v>165</v>
      </c>
      <c r="C24" s="5" t="s">
        <v>199</v>
      </c>
      <c r="D24" s="5" t="s">
        <v>156</v>
      </c>
      <c r="H24" t="s">
        <v>66</v>
      </c>
      <c r="J24" s="31" t="s">
        <v>292</v>
      </c>
      <c r="K24" s="4" t="s">
        <v>62</v>
      </c>
      <c r="O24" s="24">
        <v>9970682991</v>
      </c>
      <c r="Z24" s="21" t="s">
        <v>259</v>
      </c>
      <c r="AA24" s="16">
        <v>843</v>
      </c>
      <c r="AE24" t="s">
        <v>56</v>
      </c>
      <c r="YC24" t="s">
        <v>142</v>
      </c>
    </row>
    <row r="25" spans="1:653" x14ac:dyDescent="0.25">
      <c r="A25" s="13">
        <v>24</v>
      </c>
      <c r="B25" s="6" t="s">
        <v>165</v>
      </c>
      <c r="C25" s="7" t="s">
        <v>200</v>
      </c>
      <c r="D25" s="7" t="s">
        <v>156</v>
      </c>
      <c r="H25" t="s">
        <v>66</v>
      </c>
      <c r="J25" s="30" t="s">
        <v>293</v>
      </c>
      <c r="K25" s="6" t="s">
        <v>62</v>
      </c>
      <c r="O25" s="25">
        <v>9373777172</v>
      </c>
      <c r="Z25" s="21" t="s">
        <v>260</v>
      </c>
      <c r="AA25" s="17">
        <v>844</v>
      </c>
      <c r="AE25" t="s">
        <v>56</v>
      </c>
      <c r="YC25" t="s">
        <v>143</v>
      </c>
    </row>
    <row r="26" spans="1:653" x14ac:dyDescent="0.25">
      <c r="A26" s="12">
        <v>25</v>
      </c>
      <c r="B26" s="4" t="s">
        <v>174</v>
      </c>
      <c r="C26" s="5" t="s">
        <v>201</v>
      </c>
      <c r="D26" s="5" t="s">
        <v>156</v>
      </c>
      <c r="H26" t="s">
        <v>66</v>
      </c>
      <c r="J26" s="29" t="s">
        <v>294</v>
      </c>
      <c r="K26" s="4" t="s">
        <v>62</v>
      </c>
      <c r="O26" s="24">
        <v>9822670570</v>
      </c>
      <c r="Z26" s="21" t="s">
        <v>261</v>
      </c>
      <c r="AA26" s="16">
        <v>838</v>
      </c>
      <c r="AE26" t="s">
        <v>56</v>
      </c>
      <c r="YC26" t="s">
        <v>144</v>
      </c>
    </row>
    <row r="27" spans="1:653" x14ac:dyDescent="0.25">
      <c r="A27" s="13">
        <v>26</v>
      </c>
      <c r="B27" s="6" t="s">
        <v>202</v>
      </c>
      <c r="C27" s="7" t="s">
        <v>203</v>
      </c>
      <c r="D27" s="7" t="s">
        <v>156</v>
      </c>
      <c r="H27" t="s">
        <v>66</v>
      </c>
      <c r="J27" s="30" t="s">
        <v>284</v>
      </c>
      <c r="K27" s="6" t="s">
        <v>62</v>
      </c>
      <c r="O27" s="25">
        <v>9561616302</v>
      </c>
      <c r="Z27" s="21" t="s">
        <v>262</v>
      </c>
      <c r="AA27" s="17">
        <v>839</v>
      </c>
      <c r="AE27" t="s">
        <v>56</v>
      </c>
    </row>
    <row r="28" spans="1:653" x14ac:dyDescent="0.25">
      <c r="A28" s="12">
        <v>27</v>
      </c>
      <c r="B28" s="4" t="s">
        <v>204</v>
      </c>
      <c r="C28" s="5" t="s">
        <v>161</v>
      </c>
      <c r="D28" s="5" t="s">
        <v>156</v>
      </c>
      <c r="H28" t="s">
        <v>66</v>
      </c>
      <c r="J28" s="31" t="s">
        <v>285</v>
      </c>
      <c r="K28" s="4" t="s">
        <v>62</v>
      </c>
      <c r="O28" s="24">
        <v>9028347571</v>
      </c>
      <c r="Z28" s="21" t="s">
        <v>263</v>
      </c>
      <c r="AA28" s="16">
        <v>841</v>
      </c>
      <c r="AE28" t="s">
        <v>56</v>
      </c>
    </row>
    <row r="29" spans="1:653" x14ac:dyDescent="0.25">
      <c r="A29" s="13">
        <v>28</v>
      </c>
      <c r="B29" s="6" t="s">
        <v>205</v>
      </c>
      <c r="C29" s="7" t="s">
        <v>206</v>
      </c>
      <c r="D29" s="7" t="s">
        <v>156</v>
      </c>
      <c r="H29" t="s">
        <v>66</v>
      </c>
      <c r="J29" s="30" t="s">
        <v>272</v>
      </c>
      <c r="K29" s="6" t="s">
        <v>62</v>
      </c>
      <c r="O29" s="25">
        <v>8007397074</v>
      </c>
      <c r="Z29" s="21" t="s">
        <v>264</v>
      </c>
      <c r="AA29" s="17">
        <v>842</v>
      </c>
      <c r="AE29" t="s">
        <v>56</v>
      </c>
    </row>
    <row r="30" spans="1:653" x14ac:dyDescent="0.25">
      <c r="A30" s="12">
        <v>29</v>
      </c>
      <c r="B30" s="4" t="s">
        <v>207</v>
      </c>
      <c r="C30" s="5" t="s">
        <v>208</v>
      </c>
      <c r="D30" s="5" t="s">
        <v>196</v>
      </c>
      <c r="H30" t="s">
        <v>66</v>
      </c>
      <c r="J30" s="31" t="s">
        <v>295</v>
      </c>
      <c r="K30" s="4" t="s">
        <v>62</v>
      </c>
      <c r="O30" s="24">
        <v>9545905065</v>
      </c>
      <c r="Z30" s="21" t="s">
        <v>265</v>
      </c>
      <c r="AA30" s="16">
        <v>833</v>
      </c>
      <c r="AE30" t="s">
        <v>56</v>
      </c>
    </row>
    <row r="31" spans="1:653" x14ac:dyDescent="0.25">
      <c r="A31" s="13">
        <v>30</v>
      </c>
      <c r="B31" s="6" t="s">
        <v>209</v>
      </c>
      <c r="C31" s="7" t="s">
        <v>210</v>
      </c>
      <c r="D31" s="7" t="s">
        <v>211</v>
      </c>
      <c r="H31" t="s">
        <v>66</v>
      </c>
      <c r="J31" s="30" t="s">
        <v>296</v>
      </c>
      <c r="K31" s="6" t="s">
        <v>51</v>
      </c>
      <c r="O31" s="25">
        <v>9860977518</v>
      </c>
      <c r="Z31" s="21" t="s">
        <v>266</v>
      </c>
      <c r="AA31" s="17">
        <v>849</v>
      </c>
      <c r="AE31" t="s">
        <v>56</v>
      </c>
    </row>
    <row r="32" spans="1:653" x14ac:dyDescent="0.25">
      <c r="A32" s="12">
        <v>31</v>
      </c>
      <c r="B32" s="4" t="s">
        <v>212</v>
      </c>
      <c r="C32" s="4" t="s">
        <v>173</v>
      </c>
      <c r="D32" s="4" t="s">
        <v>213</v>
      </c>
      <c r="H32" t="s">
        <v>66</v>
      </c>
      <c r="J32" s="31" t="s">
        <v>297</v>
      </c>
      <c r="K32" s="4" t="s">
        <v>62</v>
      </c>
      <c r="O32" s="24">
        <v>9588637715</v>
      </c>
      <c r="Z32" s="21" t="s">
        <v>267</v>
      </c>
      <c r="AA32" s="16">
        <v>821</v>
      </c>
      <c r="AE32" t="s">
        <v>56</v>
      </c>
    </row>
    <row r="33" spans="1:31" x14ac:dyDescent="0.25">
      <c r="A33" s="13">
        <v>32</v>
      </c>
      <c r="B33" s="6" t="s">
        <v>214</v>
      </c>
      <c r="C33" s="6" t="s">
        <v>215</v>
      </c>
      <c r="D33" s="6" t="s">
        <v>198</v>
      </c>
      <c r="H33" t="s">
        <v>66</v>
      </c>
      <c r="J33" s="30" t="s">
        <v>298</v>
      </c>
      <c r="K33" s="6" t="s">
        <v>62</v>
      </c>
      <c r="O33" s="25">
        <v>9766253570</v>
      </c>
      <c r="Z33" s="21" t="s">
        <v>268</v>
      </c>
      <c r="AA33" s="17">
        <v>853</v>
      </c>
      <c r="AE33" t="s">
        <v>56</v>
      </c>
    </row>
    <row r="34" spans="1:31" x14ac:dyDescent="0.25">
      <c r="A34" s="12">
        <v>33</v>
      </c>
      <c r="B34" s="4" t="s">
        <v>216</v>
      </c>
      <c r="C34" s="4" t="s">
        <v>217</v>
      </c>
      <c r="D34" s="4" t="s">
        <v>169</v>
      </c>
      <c r="H34" t="s">
        <v>66</v>
      </c>
      <c r="J34" s="31" t="s">
        <v>299</v>
      </c>
      <c r="K34" s="4" t="s">
        <v>62</v>
      </c>
      <c r="O34" s="24">
        <v>8208121267</v>
      </c>
      <c r="Z34" s="21" t="s">
        <v>269</v>
      </c>
      <c r="AA34" s="16">
        <v>820</v>
      </c>
      <c r="AE34" t="s">
        <v>56</v>
      </c>
    </row>
    <row r="35" spans="1:31" x14ac:dyDescent="0.25">
      <c r="A35" s="13">
        <v>34</v>
      </c>
      <c r="B35" s="6" t="s">
        <v>218</v>
      </c>
      <c r="C35" s="6" t="s">
        <v>219</v>
      </c>
      <c r="D35" s="6" t="s">
        <v>156</v>
      </c>
      <c r="H35" t="s">
        <v>66</v>
      </c>
      <c r="J35" s="30" t="s">
        <v>300</v>
      </c>
      <c r="K35" s="6" t="s">
        <v>51</v>
      </c>
      <c r="O35" s="25">
        <v>9359364811</v>
      </c>
      <c r="Z35" s="21" t="s">
        <v>270</v>
      </c>
      <c r="AA35" s="17">
        <v>819</v>
      </c>
      <c r="AE35" t="s">
        <v>56</v>
      </c>
    </row>
    <row r="36" spans="1:31" x14ac:dyDescent="0.25">
      <c r="A36" s="12">
        <v>35</v>
      </c>
      <c r="B36" s="4" t="s">
        <v>163</v>
      </c>
      <c r="C36" s="4" t="s">
        <v>220</v>
      </c>
      <c r="D36" s="4" t="s">
        <v>211</v>
      </c>
      <c r="H36" t="s">
        <v>66</v>
      </c>
      <c r="J36" s="31" t="s">
        <v>301</v>
      </c>
      <c r="K36" s="4" t="s">
        <v>62</v>
      </c>
      <c r="O36" s="24">
        <v>9860977518</v>
      </c>
      <c r="Z36" s="21" t="s">
        <v>310</v>
      </c>
      <c r="AA36" s="16">
        <v>850</v>
      </c>
      <c r="AE36" t="s">
        <v>56</v>
      </c>
    </row>
    <row r="37" spans="1:31" x14ac:dyDescent="0.25">
      <c r="A37" s="13">
        <v>36</v>
      </c>
      <c r="B37" s="6" t="s">
        <v>221</v>
      </c>
      <c r="C37" s="6" t="s">
        <v>197</v>
      </c>
      <c r="D37" s="6" t="s">
        <v>153</v>
      </c>
      <c r="H37" t="s">
        <v>66</v>
      </c>
      <c r="J37" s="30" t="s">
        <v>302</v>
      </c>
      <c r="K37" s="6" t="s">
        <v>62</v>
      </c>
      <c r="O37" s="25">
        <v>8600626285</v>
      </c>
      <c r="Z37" s="21" t="s">
        <v>311</v>
      </c>
      <c r="AA37" s="17">
        <v>818</v>
      </c>
      <c r="AE37" t="s">
        <v>56</v>
      </c>
    </row>
    <row r="38" spans="1:31" x14ac:dyDescent="0.25">
      <c r="A38" s="12">
        <v>37</v>
      </c>
      <c r="B38" s="4" t="s">
        <v>222</v>
      </c>
      <c r="C38" s="4" t="s">
        <v>223</v>
      </c>
      <c r="D38" s="4" t="s">
        <v>224</v>
      </c>
      <c r="H38" t="s">
        <v>66</v>
      </c>
      <c r="J38" s="31" t="s">
        <v>303</v>
      </c>
      <c r="K38" s="4" t="s">
        <v>62</v>
      </c>
      <c r="O38" s="24">
        <v>9423016410</v>
      </c>
      <c r="Z38" s="21" t="s">
        <v>312</v>
      </c>
      <c r="AA38" s="16">
        <v>817</v>
      </c>
      <c r="AE38" t="s">
        <v>56</v>
      </c>
    </row>
    <row r="39" spans="1:31" x14ac:dyDescent="0.25">
      <c r="A39" s="13">
        <v>38</v>
      </c>
      <c r="B39" s="6" t="s">
        <v>225</v>
      </c>
      <c r="C39" s="6" t="s">
        <v>226</v>
      </c>
      <c r="D39" s="6" t="s">
        <v>150</v>
      </c>
      <c r="H39" t="s">
        <v>66</v>
      </c>
      <c r="J39" s="30" t="s">
        <v>304</v>
      </c>
      <c r="K39" s="6" t="s">
        <v>62</v>
      </c>
      <c r="O39" s="25">
        <v>9970982890</v>
      </c>
      <c r="Z39" s="21" t="s">
        <v>313</v>
      </c>
      <c r="AA39" s="17">
        <v>816</v>
      </c>
      <c r="AE39" t="s">
        <v>56</v>
      </c>
    </row>
    <row r="40" spans="1:31" x14ac:dyDescent="0.25">
      <c r="A40" s="12">
        <v>39</v>
      </c>
      <c r="B40" s="4" t="s">
        <v>227</v>
      </c>
      <c r="C40" s="4" t="s">
        <v>228</v>
      </c>
      <c r="D40" s="4" t="s">
        <v>150</v>
      </c>
      <c r="H40" t="s">
        <v>66</v>
      </c>
      <c r="J40" s="31" t="s">
        <v>305</v>
      </c>
      <c r="K40" s="4" t="s">
        <v>62</v>
      </c>
      <c r="O40" s="24">
        <v>8482927877</v>
      </c>
      <c r="Z40" s="21" t="s">
        <v>314</v>
      </c>
      <c r="AA40" s="16">
        <v>815</v>
      </c>
      <c r="AE40" t="s">
        <v>56</v>
      </c>
    </row>
    <row r="41" spans="1:31" x14ac:dyDescent="0.25">
      <c r="A41" s="13">
        <v>40</v>
      </c>
      <c r="B41" s="6" t="s">
        <v>229</v>
      </c>
      <c r="C41" s="6" t="s">
        <v>230</v>
      </c>
      <c r="D41" s="6" t="s">
        <v>231</v>
      </c>
      <c r="H41" t="s">
        <v>66</v>
      </c>
      <c r="J41" s="30" t="s">
        <v>306</v>
      </c>
      <c r="K41" s="6" t="s">
        <v>62</v>
      </c>
      <c r="O41" s="25">
        <v>9028785550</v>
      </c>
      <c r="Z41" s="21" t="s">
        <v>315</v>
      </c>
      <c r="AA41" s="17">
        <v>814</v>
      </c>
      <c r="AE41" t="s">
        <v>56</v>
      </c>
    </row>
    <row r="42" spans="1:31" x14ac:dyDescent="0.25">
      <c r="A42" s="12">
        <v>41</v>
      </c>
      <c r="B42" s="4" t="s">
        <v>232</v>
      </c>
      <c r="C42" s="4" t="s">
        <v>233</v>
      </c>
      <c r="D42" s="4" t="s">
        <v>150</v>
      </c>
      <c r="H42" t="s">
        <v>66</v>
      </c>
      <c r="J42" s="31" t="s">
        <v>307</v>
      </c>
      <c r="K42" s="4" t="s">
        <v>51</v>
      </c>
      <c r="O42" s="24">
        <v>9021649571</v>
      </c>
      <c r="Z42" s="21" t="s">
        <v>316</v>
      </c>
      <c r="AA42" s="16">
        <v>813</v>
      </c>
      <c r="AE42" t="s">
        <v>56</v>
      </c>
    </row>
    <row r="43" spans="1:31" x14ac:dyDescent="0.25">
      <c r="A43" s="13">
        <v>42</v>
      </c>
      <c r="B43" s="6" t="s">
        <v>180</v>
      </c>
      <c r="C43" s="6" t="s">
        <v>161</v>
      </c>
      <c r="D43" s="6" t="s">
        <v>153</v>
      </c>
      <c r="H43" t="s">
        <v>66</v>
      </c>
      <c r="J43" s="30" t="s">
        <v>305</v>
      </c>
      <c r="K43" s="6" t="s">
        <v>51</v>
      </c>
      <c r="O43" s="25">
        <v>8855898814</v>
      </c>
      <c r="Z43" s="21" t="s">
        <v>317</v>
      </c>
      <c r="AA43" s="17">
        <v>812</v>
      </c>
      <c r="AE43" t="s">
        <v>56</v>
      </c>
    </row>
    <row r="44" spans="1:31" x14ac:dyDescent="0.25">
      <c r="A44" s="12">
        <v>43</v>
      </c>
      <c r="B44" s="4" t="s">
        <v>234</v>
      </c>
      <c r="C44" s="4" t="s">
        <v>235</v>
      </c>
      <c r="D44" s="4" t="s">
        <v>236</v>
      </c>
      <c r="H44" t="s">
        <v>66</v>
      </c>
      <c r="J44" s="31" t="s">
        <v>308</v>
      </c>
      <c r="K44" s="4" t="s">
        <v>51</v>
      </c>
      <c r="O44" s="24">
        <v>9272105763</v>
      </c>
      <c r="Z44" s="21" t="s">
        <v>318</v>
      </c>
      <c r="AA44" s="16">
        <v>852</v>
      </c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2019M09A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2019M09A</dc:title>
  <dc:subject>Spreadsheet export</dc:subject>
  <dc:creator>VidyaLekha</dc:creator>
  <cp:keywords>VidyaLekha, excel, export</cp:keywords>
  <dc:description>Use this template to upload students data in bulk for the standard :2019M09A.</dc:description>
  <cp:lastModifiedBy>admin</cp:lastModifiedBy>
  <cp:lastPrinted>2019-05-02T10:14:48Z</cp:lastPrinted>
  <dcterms:created xsi:type="dcterms:W3CDTF">2019-05-02T09:50:21Z</dcterms:created>
  <dcterms:modified xsi:type="dcterms:W3CDTF">2019-05-02T10:25:17Z</dcterms:modified>
  <cp:category>Excel</cp:category>
</cp:coreProperties>
</file>