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80" windowWidth="19800" windowHeight="7350"/>
  </bookViews>
  <sheets>
    <sheet name="2018M01B" sheetId="1" r:id="rId1"/>
  </sheets>
  <definedNames>
    <definedName name="blood_group">'2018M01B'!$YA$1:$YA$8</definedName>
    <definedName name="boarding_type">'2018M01B'!$XW$1:$XW$2</definedName>
    <definedName name="class_id">'2018M01B'!$XV$2</definedName>
    <definedName name="consession_category">'2018M01B'!$XU$1:$XU$7</definedName>
    <definedName name="disability">'2018M01B'!$YC$1:$YC$26</definedName>
    <definedName name="gender">'2018M01B'!$XR$1:$XR$2</definedName>
    <definedName name="language">'2018M01B'!$YB$1:$YB$14</definedName>
    <definedName name="nationality">'2018M01B'!$XZ$1:$XZ$2</definedName>
    <definedName name="prev_school_board">'2018M01B'!$YD$1:$YD$7</definedName>
    <definedName name="relation">'2018M01B'!$YE$1:$YE$7</definedName>
    <definedName name="religion">'2018M01B'!$XS$1:$XS$9</definedName>
    <definedName name="rte_category">'2018M01B'!$XY$1:$XY$4</definedName>
    <definedName name="student_category">'2018M01B'!$XT$1:$XT$22</definedName>
  </definedNames>
  <calcPr calcId="124519"/>
</workbook>
</file>

<file path=xl/sharedStrings.xml><?xml version="1.0" encoding="utf-8"?>
<sst xmlns="http://schemas.openxmlformats.org/spreadsheetml/2006/main" count="338" uniqueCount="246">
  <si>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</si>
  <si>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</si>
  <si>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</si>
  <si>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</si>
  <si>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</si>
  <si>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</si>
  <si>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</si>
  <si>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</si>
  <si>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</si>
  <si>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</si>
  <si>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</si>
  <si>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</si>
  <si>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</si>
  <si>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</si>
  <si>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</si>
  <si>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</si>
  <si>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</si>
  <si>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</si>
  <si>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</si>
  <si>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</si>
  <si>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</si>
  <si>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</si>
  <si>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</si>
  <si>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</si>
  <si>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</si>
  <si>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</si>
  <si>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</si>
  <si>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</si>
  <si>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</si>
  <si>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</si>
  <si>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</si>
  <si>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</si>
  <si>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</si>
  <si>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</si>
  <si>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</si>
  <si>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</si>
  <si>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</si>
  <si>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</si>
  <si>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</si>
  <si>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</si>
  <si>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</si>
  <si>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</si>
  <si>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</si>
  <si>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</si>
  <si>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</si>
  <si>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</si>
  <si>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</si>
  <si>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</si>
  <si>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</si>
  <si>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</si>
  <si>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</si>
  <si>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</si>
  <si>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</si>
  <si>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</si>
  <si>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</si>
  <si>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</si>
  <si>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</si>
  <si>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</si>
  <si>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</si>
  <si>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</si>
  <si>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</si>
  <si>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</si>
  <si>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</si>
  <si>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</si>
  <si>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</si>
  <si>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</si>
  <si>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2018M01B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</si>
  <si>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</si>
  <si>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</si>
  <si>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</si>
  <si>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</si>
  <si>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</si>
  <si>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</si>
  <si>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</si>
  <si>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</si>
  <si>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</si>
  <si>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</si>
  <si>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</si>
  <si>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</si>
  <si>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</si>
  <si>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</si>
  <si>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</si>
  <si>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</si>
  <si>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</si>
  <si>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</si>
  <si>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</si>
  <si>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</si>
  <si>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</si>
  <si>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</si>
  <si>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</si>
  <si>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</si>
  <si>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</si>
  <si>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</si>
  <si>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</si>
  <si>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</si>
  <si>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</si>
  <si>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</si>
  <si>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</si>
  <si>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</si>
  <si>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</si>
  <si>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</si>
  <si>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</si>
  <si>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</si>
  <si>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</si>
  <si>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</si>
  <si>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</si>
  <si>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</si>
  <si>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</si>
  <si>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</si>
  <si>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</si>
  <si>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</si>
  <si>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</si>
  <si>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</si>
  <si>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</si>
  <si>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</si>
  <si>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</si>
  <si>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</si>
  <si>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</si>
  <si>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</si>
  <si>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</si>
  <si>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</si>
  <si>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</si>
  <si>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</si>
  <si>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</si>
  <si>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</si>
  <si>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</si>
  <si>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</si>
  <si>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</si>
  <si>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</si>
  <si>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</si>
  <si>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</si>
  <si>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</si>
  <si>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</si>
  <si>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</si>
  <si>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</si>
  <si>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</si>
  <si>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</si>
  <si>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</si>
  <si>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</si>
  <si>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</si>
  <si>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</si>
  <si>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</si>
  <si>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</si>
  <si>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</si>
  <si>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</si>
  <si>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</si>
  <si>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</si>
  <si>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</si>
  <si>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</si>
  <si>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</si>
  <si>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Farhan</t>
  </si>
  <si>
    <t>Akbar</t>
  </si>
  <si>
    <t>Attar</t>
  </si>
  <si>
    <t>Mohamadjaid</t>
  </si>
  <si>
    <t>Altaf</t>
  </si>
  <si>
    <t>Gore</t>
  </si>
  <si>
    <t>Ibrahim</t>
  </si>
  <si>
    <t>Ismail</t>
  </si>
  <si>
    <t>Saie</t>
  </si>
  <si>
    <t>Khalid</t>
  </si>
  <si>
    <t>Shafiulla</t>
  </si>
  <si>
    <t>Mulla</t>
  </si>
  <si>
    <t>Mahamadmaaz</t>
  </si>
  <si>
    <t>Suleman</t>
  </si>
  <si>
    <t>Mohamd</t>
  </si>
  <si>
    <t>Rajali</t>
  </si>
  <si>
    <t>Sha</t>
  </si>
  <si>
    <t>Aliya</t>
  </si>
  <si>
    <t>Amjad</t>
  </si>
  <si>
    <t>Momin</t>
  </si>
  <si>
    <t>Tanjila</t>
  </si>
  <si>
    <t>Tohid</t>
  </si>
  <si>
    <t>Hakim</t>
  </si>
  <si>
    <t>Shahista</t>
  </si>
  <si>
    <t>Sana</t>
  </si>
  <si>
    <t>Arif</t>
  </si>
  <si>
    <t>Nadaf</t>
  </si>
  <si>
    <t>Joya</t>
  </si>
  <si>
    <t>Gous</t>
  </si>
  <si>
    <t>Mulani</t>
  </si>
  <si>
    <t>Juveriya</t>
  </si>
  <si>
    <t>Azaruddin</t>
  </si>
  <si>
    <t>Tinmaker</t>
  </si>
  <si>
    <t>Samad</t>
  </si>
  <si>
    <t>Faruk</t>
  </si>
  <si>
    <t>Yaqub</t>
  </si>
  <si>
    <t>Shoukat</t>
  </si>
  <si>
    <t>Khalifa</t>
  </si>
  <si>
    <t>Mohamdali</t>
  </si>
  <si>
    <t>Mehtab</t>
  </si>
  <si>
    <t>Saniya</t>
  </si>
  <si>
    <t>Salauddin</t>
  </si>
  <si>
    <t>Shaikh</t>
  </si>
  <si>
    <t>Gousiya</t>
  </si>
  <si>
    <t>Irfan</t>
  </si>
  <si>
    <t>Sonar</t>
  </si>
  <si>
    <t>Falkkhatun</t>
  </si>
  <si>
    <t>Afzal</t>
  </si>
  <si>
    <t>Sonamkhatun</t>
  </si>
  <si>
    <t>Soharabalam</t>
  </si>
  <si>
    <t>Shah</t>
  </si>
  <si>
    <t>Iliyas</t>
  </si>
  <si>
    <t>Abdurrahaman</t>
  </si>
  <si>
    <t>Rafik</t>
  </si>
  <si>
    <t>2013-01-19</t>
  </si>
  <si>
    <t>2011-12-14</t>
  </si>
  <si>
    <t>2012-06-18</t>
  </si>
  <si>
    <t>2013-01-31</t>
  </si>
  <si>
    <t>2011-04-02</t>
  </si>
  <si>
    <t>2012-09-28</t>
  </si>
  <si>
    <t>2009-03-10</t>
  </si>
  <si>
    <t>2011-10-25</t>
  </si>
  <si>
    <t>2013-01-16</t>
  </si>
  <si>
    <t>2013-01-25</t>
  </si>
  <si>
    <t>2012-08-23</t>
  </si>
  <si>
    <t>2013-01-02</t>
  </si>
  <si>
    <t>2010-08-21</t>
  </si>
  <si>
    <t>2012-05-02</t>
  </si>
  <si>
    <t>2012-06-02</t>
  </si>
  <si>
    <t>2012-01-28</t>
  </si>
  <si>
    <t>2013-01-17</t>
  </si>
  <si>
    <t>2011-04-30</t>
  </si>
  <si>
    <t>2012-12-24</t>
  </si>
  <si>
    <t>2012-03-07</t>
  </si>
  <si>
    <t>2018273510023040027</t>
  </si>
  <si>
    <t>2018273510023040028</t>
  </si>
  <si>
    <t>2018273510023040029</t>
  </si>
  <si>
    <t>2018273510023040030</t>
  </si>
  <si>
    <t>2018273510023040031</t>
  </si>
  <si>
    <t>2018273510023040032</t>
  </si>
  <si>
    <t>2018273510023040033</t>
  </si>
  <si>
    <t>2018273510023040034</t>
  </si>
  <si>
    <t>2018273510023040035</t>
  </si>
  <si>
    <t>2018273510023040036</t>
  </si>
  <si>
    <t>2018273510023040037</t>
  </si>
  <si>
    <t>2018273510023040038</t>
  </si>
  <si>
    <t>2018273510023040039</t>
  </si>
  <si>
    <t>2018273510023040040</t>
  </si>
  <si>
    <t>2018273510023040041</t>
  </si>
  <si>
    <t>2018273510023040042</t>
  </si>
  <si>
    <t>2018273510023040043</t>
  </si>
  <si>
    <t>2018273510023040044</t>
  </si>
  <si>
    <t>2018273510023040045</t>
  </si>
  <si>
    <t>2018273510023040046</t>
  </si>
  <si>
    <t>2018273510023040105</t>
  </si>
  <si>
    <t>2018273510023040135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</si>
</sst>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3" xfId="0" applyBorder="1"/>
    <xf numFmtId="0" fontId="0" fillId="0" borderId="4" xfId="0" applyBorder="1"/>
    <xf numFmtId="49" fontId="0" fillId="3" borderId="1" xfId="0" applyNumberFormat="1" applyFill="1" applyBorder="1"/>
    <xf numFmtId="49" fontId="0" fillId="0" borderId="0" xfId="0" applyNumberFormat="1"/>
    <xf numFmtId="49" fontId="0" fillId="0" borderId="1" xfId="0" applyNumberFormat="1" applyBorder="1"/>
    <xf numFmtId="0" fontId="0" fillId="0" borderId="2" xfId="0" applyBorder="1"/>
    <xf numFmtId="0" fontId="0" fillId="0" borderId="5" xfId="0" applyBorder="1"/>
    <xf numFmtId="1" fontId="0" fillId="0" borderId="1" xfId="0" applyNumberFormat="1" applyFont="1" applyFill="1" applyBorder="1"/>
    <xf numFmtId="49" fontId="0" fillId="2" borderId="1" xfId="0" applyNumberFormat="1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26"/>
  <sheetViews>
    <sheetView tabSelected="1" workbookViewId="0">
      <pane xSplit="1" topLeftCell="B1" activePane="topRight" state="frozen"/>
      <selection pane="topRight" activeCell="E22" sqref="E22"/>
    </sheetView>
  </sheetViews>
  <sheetFormatPr defaultRowHeight="15"/>
  <cols>
    <col min="1" max="1" width="5" customWidth="1"/>
    <col min="2" max="2" width="14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0.28515625" style="9" bestFit="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4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150</v>
      </c>
      <c r="C2" s="4" t="s">
        <v>151</v>
      </c>
      <c r="D2" s="15" t="s">
        <v>152</v>
      </c>
      <c r="H2" t="s">
        <v>66</v>
      </c>
      <c r="I2" s="17">
        <v>1</v>
      </c>
      <c r="J2" s="10" t="s">
        <v>204</v>
      </c>
      <c r="K2" s="4" t="s">
        <v>51</v>
      </c>
      <c r="O2" s="11">
        <v>9420449362</v>
      </c>
      <c r="Z2" s="9" t="s">
        <v>224</v>
      </c>
      <c r="AA2" s="4">
        <v>4386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153</v>
      </c>
      <c r="C3" s="4" t="s">
        <v>154</v>
      </c>
      <c r="D3" s="16" t="s">
        <v>155</v>
      </c>
      <c r="H3" t="s">
        <v>66</v>
      </c>
      <c r="I3" s="17">
        <v>2</v>
      </c>
      <c r="J3" s="10" t="s">
        <v>205</v>
      </c>
      <c r="K3" s="4" t="s">
        <v>51</v>
      </c>
      <c r="O3" s="6">
        <v>7020344082</v>
      </c>
      <c r="Z3" s="9" t="s">
        <v>225</v>
      </c>
      <c r="AA3" s="4">
        <v>4415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5" t="s">
        <v>156</v>
      </c>
      <c r="C4" s="6" t="s">
        <v>157</v>
      </c>
      <c r="D4" s="6" t="s">
        <v>158</v>
      </c>
      <c r="H4" t="s">
        <v>66</v>
      </c>
      <c r="I4" s="17">
        <v>3</v>
      </c>
      <c r="J4" s="10" t="s">
        <v>206</v>
      </c>
      <c r="K4" s="6" t="s">
        <v>51</v>
      </c>
      <c r="O4" s="12">
        <v>8830602103</v>
      </c>
      <c r="Z4" s="9" t="s">
        <v>226</v>
      </c>
      <c r="AA4" s="13">
        <v>4384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5" t="s">
        <v>159</v>
      </c>
      <c r="C5" s="6" t="s">
        <v>160</v>
      </c>
      <c r="D5" s="6" t="s">
        <v>161</v>
      </c>
      <c r="H5" t="s">
        <v>66</v>
      </c>
      <c r="I5" s="17">
        <v>4</v>
      </c>
      <c r="J5" s="10" t="s">
        <v>207</v>
      </c>
      <c r="K5" s="6" t="s">
        <v>51</v>
      </c>
      <c r="O5" s="12">
        <v>8855818962</v>
      </c>
      <c r="Z5" s="9" t="s">
        <v>227</v>
      </c>
      <c r="AA5" s="13">
        <v>4381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5" t="s">
        <v>162</v>
      </c>
      <c r="C6" s="6" t="s">
        <v>163</v>
      </c>
      <c r="D6" s="6" t="s">
        <v>161</v>
      </c>
      <c r="H6" t="s">
        <v>66</v>
      </c>
      <c r="I6" s="17">
        <v>5</v>
      </c>
      <c r="J6" s="10" t="s">
        <v>204</v>
      </c>
      <c r="K6" s="6" t="s">
        <v>51</v>
      </c>
      <c r="O6" s="12">
        <v>9579672856</v>
      </c>
      <c r="Z6" s="9" t="s">
        <v>228</v>
      </c>
      <c r="AA6" s="13">
        <v>4380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5" t="s">
        <v>164</v>
      </c>
      <c r="C7" s="6" t="s">
        <v>165</v>
      </c>
      <c r="D7" s="6" t="s">
        <v>166</v>
      </c>
      <c r="H7" t="s">
        <v>66</v>
      </c>
      <c r="I7" s="17">
        <v>6</v>
      </c>
      <c r="J7" s="10" t="s">
        <v>208</v>
      </c>
      <c r="K7" s="6" t="s">
        <v>51</v>
      </c>
      <c r="O7" s="12">
        <v>7678745752</v>
      </c>
      <c r="Z7" s="9" t="s">
        <v>229</v>
      </c>
      <c r="AA7" s="13">
        <v>4374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5" t="s">
        <v>167</v>
      </c>
      <c r="C8" s="6" t="s">
        <v>168</v>
      </c>
      <c r="D8" s="6" t="s">
        <v>169</v>
      </c>
      <c r="H8" t="s">
        <v>66</v>
      </c>
      <c r="I8" s="17">
        <v>7</v>
      </c>
      <c r="J8" s="10" t="s">
        <v>209</v>
      </c>
      <c r="K8" s="6" t="s">
        <v>62</v>
      </c>
      <c r="O8" s="12">
        <v>9156018550</v>
      </c>
      <c r="Z8" s="9" t="s">
        <v>230</v>
      </c>
      <c r="AA8" s="13">
        <v>4378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5" t="s">
        <v>170</v>
      </c>
      <c r="C9" s="6" t="s">
        <v>171</v>
      </c>
      <c r="D9" s="6" t="s">
        <v>172</v>
      </c>
      <c r="H9" t="s">
        <v>66</v>
      </c>
      <c r="I9" s="17">
        <v>8</v>
      </c>
      <c r="J9" s="10" t="s">
        <v>210</v>
      </c>
      <c r="K9" s="6" t="s">
        <v>62</v>
      </c>
      <c r="O9" s="12">
        <v>9822860696</v>
      </c>
      <c r="Z9" s="9" t="s">
        <v>231</v>
      </c>
      <c r="AA9" s="13">
        <v>4405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5" t="s">
        <v>173</v>
      </c>
      <c r="C10" s="7" t="s">
        <v>171</v>
      </c>
      <c r="D10" s="7" t="s">
        <v>172</v>
      </c>
      <c r="H10" t="s">
        <v>66</v>
      </c>
      <c r="I10" s="17">
        <v>9</v>
      </c>
      <c r="J10" s="10" t="s">
        <v>211</v>
      </c>
      <c r="K10" s="6" t="s">
        <v>62</v>
      </c>
      <c r="O10" s="12">
        <v>9822860696</v>
      </c>
      <c r="Z10" s="9" t="s">
        <v>232</v>
      </c>
      <c r="AA10" s="13">
        <v>4372</v>
      </c>
      <c r="AE10" t="s">
        <v>56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5" t="s">
        <v>174</v>
      </c>
      <c r="C11" s="6" t="s">
        <v>175</v>
      </c>
      <c r="D11" s="6" t="s">
        <v>176</v>
      </c>
      <c r="H11" t="s">
        <v>66</v>
      </c>
      <c r="I11" s="17">
        <v>10</v>
      </c>
      <c r="J11" s="10" t="s">
        <v>212</v>
      </c>
      <c r="K11" s="6" t="s">
        <v>62</v>
      </c>
      <c r="O11" s="12">
        <v>8600694230</v>
      </c>
      <c r="Z11" s="9" t="s">
        <v>233</v>
      </c>
      <c r="AA11" s="13">
        <v>4369</v>
      </c>
      <c r="AE11" t="s">
        <v>56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5" t="s">
        <v>177</v>
      </c>
      <c r="C12" s="6" t="s">
        <v>178</v>
      </c>
      <c r="D12" s="6" t="s">
        <v>179</v>
      </c>
      <c r="H12" t="s">
        <v>66</v>
      </c>
      <c r="I12" s="17">
        <v>11</v>
      </c>
      <c r="J12" s="10" t="s">
        <v>213</v>
      </c>
      <c r="K12" s="6" t="s">
        <v>62</v>
      </c>
      <c r="O12" s="12">
        <v>9049624509</v>
      </c>
      <c r="Z12" s="9" t="s">
        <v>234</v>
      </c>
      <c r="AA12" s="13">
        <v>4376</v>
      </c>
      <c r="AE12" t="s">
        <v>56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5" t="s">
        <v>180</v>
      </c>
      <c r="C13" s="6" t="s">
        <v>181</v>
      </c>
      <c r="D13" s="6" t="s">
        <v>182</v>
      </c>
      <c r="H13" t="s">
        <v>66</v>
      </c>
      <c r="I13" s="17">
        <v>12</v>
      </c>
      <c r="J13" s="10" t="s">
        <v>207</v>
      </c>
      <c r="K13" s="6" t="s">
        <v>62</v>
      </c>
      <c r="O13" s="12">
        <v>8087314484</v>
      </c>
      <c r="Z13" s="9" t="s">
        <v>235</v>
      </c>
      <c r="AA13" s="13">
        <v>4375</v>
      </c>
      <c r="AE13" t="s">
        <v>56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5" t="s">
        <v>183</v>
      </c>
      <c r="C14" s="6" t="s">
        <v>184</v>
      </c>
      <c r="D14" s="6" t="s">
        <v>176</v>
      </c>
      <c r="H14" t="s">
        <v>66</v>
      </c>
      <c r="I14" s="17">
        <v>13</v>
      </c>
      <c r="J14" s="10" t="s">
        <v>214</v>
      </c>
      <c r="K14" s="6" t="s">
        <v>51</v>
      </c>
      <c r="O14" s="12">
        <v>8177823031</v>
      </c>
      <c r="Z14" s="9" t="s">
        <v>236</v>
      </c>
      <c r="AA14" s="13">
        <v>4385</v>
      </c>
      <c r="AE14" t="s">
        <v>56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5" t="s">
        <v>185</v>
      </c>
      <c r="C15" s="6" t="s">
        <v>168</v>
      </c>
      <c r="D15" s="6" t="s">
        <v>161</v>
      </c>
      <c r="H15" t="s">
        <v>66</v>
      </c>
      <c r="I15" s="17">
        <v>14</v>
      </c>
      <c r="J15" s="10" t="s">
        <v>215</v>
      </c>
      <c r="K15" s="6" t="s">
        <v>51</v>
      </c>
      <c r="O15" s="12">
        <v>9096035541</v>
      </c>
      <c r="Z15" s="9" t="s">
        <v>237</v>
      </c>
      <c r="AA15" s="13">
        <v>4383</v>
      </c>
      <c r="AE15" t="s">
        <v>56</v>
      </c>
      <c r="XT15" t="s">
        <v>130</v>
      </c>
      <c r="YC15" t="s">
        <v>131</v>
      </c>
    </row>
    <row r="16" spans="1:655">
      <c r="A16">
        <v>15</v>
      </c>
      <c r="B16" s="5" t="s">
        <v>171</v>
      </c>
      <c r="C16" s="6" t="s">
        <v>186</v>
      </c>
      <c r="D16" s="6" t="s">
        <v>187</v>
      </c>
      <c r="H16" t="s">
        <v>66</v>
      </c>
      <c r="I16" s="17">
        <v>15</v>
      </c>
      <c r="J16" s="10" t="s">
        <v>216</v>
      </c>
      <c r="K16" s="6" t="s">
        <v>51</v>
      </c>
      <c r="O16" s="12">
        <v>9021908478</v>
      </c>
      <c r="Z16" s="9" t="s">
        <v>238</v>
      </c>
      <c r="AA16" s="13">
        <v>4382</v>
      </c>
      <c r="AE16" t="s">
        <v>56</v>
      </c>
      <c r="XT16" t="s">
        <v>132</v>
      </c>
      <c r="YC16" t="s">
        <v>133</v>
      </c>
    </row>
    <row r="17" spans="1:653">
      <c r="A17">
        <v>16</v>
      </c>
      <c r="B17" s="5" t="s">
        <v>188</v>
      </c>
      <c r="C17" s="6" t="s">
        <v>189</v>
      </c>
      <c r="D17" s="6" t="s">
        <v>166</v>
      </c>
      <c r="H17" t="s">
        <v>66</v>
      </c>
      <c r="I17" s="17">
        <v>16</v>
      </c>
      <c r="J17" s="10" t="s">
        <v>217</v>
      </c>
      <c r="K17" s="6" t="s">
        <v>51</v>
      </c>
      <c r="O17" s="12">
        <v>7678745752</v>
      </c>
      <c r="Z17" s="9" t="s">
        <v>239</v>
      </c>
      <c r="AA17" s="13">
        <v>4373</v>
      </c>
      <c r="AE17" t="s">
        <v>56</v>
      </c>
      <c r="XT17" t="s">
        <v>134</v>
      </c>
      <c r="YC17" t="s">
        <v>135</v>
      </c>
    </row>
    <row r="18" spans="1:653">
      <c r="A18">
        <v>17</v>
      </c>
      <c r="B18" s="5" t="s">
        <v>190</v>
      </c>
      <c r="C18" s="6" t="s">
        <v>191</v>
      </c>
      <c r="D18" s="6" t="s">
        <v>192</v>
      </c>
      <c r="H18" t="s">
        <v>66</v>
      </c>
      <c r="I18" s="17">
        <v>17</v>
      </c>
      <c r="J18" s="10" t="s">
        <v>218</v>
      </c>
      <c r="K18" s="6" t="s">
        <v>62</v>
      </c>
      <c r="O18" s="12">
        <v>7350238515</v>
      </c>
      <c r="Z18" s="9" t="s">
        <v>240</v>
      </c>
      <c r="AA18" s="13">
        <v>4377</v>
      </c>
      <c r="AE18" t="s">
        <v>56</v>
      </c>
      <c r="XT18" t="s">
        <v>136</v>
      </c>
      <c r="YC18" t="s">
        <v>137</v>
      </c>
    </row>
    <row r="19" spans="1:653">
      <c r="A19">
        <v>18</v>
      </c>
      <c r="B19" s="5" t="s">
        <v>193</v>
      </c>
      <c r="C19" s="6" t="s">
        <v>194</v>
      </c>
      <c r="D19" s="6" t="s">
        <v>195</v>
      </c>
      <c r="H19" t="s">
        <v>66</v>
      </c>
      <c r="I19" s="17">
        <v>18</v>
      </c>
      <c r="J19" s="10" t="s">
        <v>219</v>
      </c>
      <c r="K19" s="6" t="s">
        <v>62</v>
      </c>
      <c r="O19" s="12">
        <v>9075282820</v>
      </c>
      <c r="Z19" s="9" t="s">
        <v>241</v>
      </c>
      <c r="AA19" s="13">
        <v>4370</v>
      </c>
      <c r="AE19" t="s">
        <v>56</v>
      </c>
      <c r="XT19" t="s">
        <v>138</v>
      </c>
      <c r="YC19" t="s">
        <v>139</v>
      </c>
    </row>
    <row r="20" spans="1:653">
      <c r="A20">
        <v>19</v>
      </c>
      <c r="B20" s="5" t="s">
        <v>196</v>
      </c>
      <c r="C20" s="6" t="s">
        <v>197</v>
      </c>
      <c r="D20" s="6" t="s">
        <v>166</v>
      </c>
      <c r="H20" t="s">
        <v>66</v>
      </c>
      <c r="I20" s="17">
        <v>19</v>
      </c>
      <c r="J20" s="10" t="s">
        <v>220</v>
      </c>
      <c r="K20" s="6" t="s">
        <v>62</v>
      </c>
      <c r="O20" s="12">
        <v>7054895184</v>
      </c>
      <c r="Z20" s="9" t="s">
        <v>242</v>
      </c>
      <c r="AA20" s="13">
        <v>4387</v>
      </c>
      <c r="AE20" t="s">
        <v>56</v>
      </c>
      <c r="XT20" t="s">
        <v>140</v>
      </c>
      <c r="YC20" t="s">
        <v>141</v>
      </c>
    </row>
    <row r="21" spans="1:653">
      <c r="A21">
        <v>20</v>
      </c>
      <c r="B21" s="5" t="s">
        <v>198</v>
      </c>
      <c r="C21" s="6" t="s">
        <v>199</v>
      </c>
      <c r="D21" s="6" t="s">
        <v>200</v>
      </c>
      <c r="H21" t="s">
        <v>66</v>
      </c>
      <c r="I21" s="17">
        <v>20</v>
      </c>
      <c r="J21" s="10" t="s">
        <v>221</v>
      </c>
      <c r="K21" s="6" t="s">
        <v>62</v>
      </c>
      <c r="O21" s="12">
        <v>9325786725</v>
      </c>
      <c r="Z21" s="9" t="s">
        <v>243</v>
      </c>
      <c r="AA21" s="13">
        <v>4371</v>
      </c>
      <c r="AE21" t="s">
        <v>56</v>
      </c>
      <c r="XT21" t="s">
        <v>142</v>
      </c>
      <c r="YC21" t="s">
        <v>143</v>
      </c>
    </row>
    <row r="22" spans="1:653">
      <c r="A22">
        <v>21</v>
      </c>
      <c r="B22" s="5" t="s">
        <v>159</v>
      </c>
      <c r="C22" s="6" t="s">
        <v>201</v>
      </c>
      <c r="D22" s="6" t="s">
        <v>161</v>
      </c>
      <c r="H22" t="s">
        <v>66</v>
      </c>
      <c r="I22" s="17">
        <v>21</v>
      </c>
      <c r="J22" s="10" t="s">
        <v>222</v>
      </c>
      <c r="K22" s="6" t="s">
        <v>51</v>
      </c>
      <c r="O22" s="12">
        <v>9579672856</v>
      </c>
      <c r="Z22" s="9" t="s">
        <v>244</v>
      </c>
      <c r="AA22" s="13">
        <v>4441</v>
      </c>
      <c r="AE22" t="s">
        <v>56</v>
      </c>
      <c r="XT22" t="s">
        <v>144</v>
      </c>
      <c r="YC22" t="s">
        <v>145</v>
      </c>
    </row>
    <row r="23" spans="1:653">
      <c r="A23">
        <v>22</v>
      </c>
      <c r="B23" s="5" t="s">
        <v>202</v>
      </c>
      <c r="C23" s="6" t="s">
        <v>203</v>
      </c>
      <c r="D23" s="6" t="s">
        <v>187</v>
      </c>
      <c r="H23" t="s">
        <v>66</v>
      </c>
      <c r="I23" s="17">
        <v>22</v>
      </c>
      <c r="J23" s="10" t="s">
        <v>223</v>
      </c>
      <c r="K23" s="6" t="s">
        <v>51</v>
      </c>
      <c r="O23" s="12">
        <v>9689772788</v>
      </c>
      <c r="Z23" s="9" t="s">
        <v>245</v>
      </c>
      <c r="AA23" s="13">
        <v>4495</v>
      </c>
      <c r="AE23" t="s">
        <v>56</v>
      </c>
      <c r="YC23" t="s">
        <v>146</v>
      </c>
    </row>
    <row r="24" spans="1:653">
      <c r="YC24" t="s">
        <v>147</v>
      </c>
    </row>
    <row r="25" spans="1:653">
      <c r="YC25" t="s">
        <v>148</v>
      </c>
    </row>
    <row r="26" spans="1:653">
      <c r="YC26" t="s">
        <v>149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6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2018M01B</dc:title>
  <dc:subject>Spreadsheet export</dc:subject>
  <dc:creator>VidyaLekha</dc:creator>
  <cp:keywords>VidyaLekha, excel, export</cp:keywords>
  <dc:description>Use this template to upload students data in bulk for the standard :2018M01B.</dc:description>
  <cp:lastModifiedBy>admin</cp:lastModifiedBy>
  <dcterms:created xsi:type="dcterms:W3CDTF">2019-05-06T06:45:30Z</dcterms:created>
  <dcterms:modified xsi:type="dcterms:W3CDTF">2019-05-06T07:24:45Z</dcterms:modified>
  <cp:category>Excel</cp:category>
</cp:coreProperties>
</file>