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PRATIBHWORK\SCHOOLLISTDATAWORK\1219Piplegurav\upload data\"/>
    </mc:Choice>
  </mc:AlternateContent>
  <bookViews>
    <workbookView xWindow="0" yWindow="0" windowWidth="20490" windowHeight="7155"/>
  </bookViews>
  <sheets>
    <sheet name="2019M06A" sheetId="1" r:id="rId1"/>
  </sheets>
  <definedNames>
    <definedName name="blood_group">'2019M06A'!$YA$1:$YA$8</definedName>
    <definedName name="boarding_type">'2019M06A'!$XW$1:$XW$2</definedName>
    <definedName name="class_id">'2019M06A'!$XV$2</definedName>
    <definedName name="consession_category">'2019M06A'!$XU$1:$XU$7</definedName>
    <definedName name="disability">'2019M06A'!$YC$1:$YC$26</definedName>
    <definedName name="gender">'2019M06A'!$XR$1:$XR$2</definedName>
    <definedName name="language">'2019M06A'!$YB$1:$YB$14</definedName>
    <definedName name="nationality">'2019M06A'!$XZ$1:$XZ$2</definedName>
    <definedName name="prev_school_board">'2019M06A'!$YD$1:$YD$7</definedName>
    <definedName name="relation">'2019M06A'!$YE$1:$YE$7</definedName>
    <definedName name="religion">'2019M06A'!$XS$1:$XS$9</definedName>
    <definedName name="rte_category">'2019M06A'!$XY$1:$XY$4</definedName>
    <definedName name="student_category">'2019M06A'!$XT$1:$XT$22</definedName>
  </definedNames>
  <calcPr calcId="152511"/>
</workbook>
</file>

<file path=xl/sharedStrings.xml><?xml version="1.0" encoding="utf-8"?>
<sst xmlns="http://schemas.openxmlformats.org/spreadsheetml/2006/main" count="553" uniqueCount="313">
  <si>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</si>
  <si>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</si>
  <si>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</si>
  <si>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</si>
  <si>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</si>
  <si>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</si>
  <si>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</si>
  <si>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</si>
  <si>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</si>
  <si>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</si>
  <si>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</si>
  <si>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</si>
  <si>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</si>
  <si>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</si>
  <si>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</si>
  <si>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</si>
  <si>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</si>
  <si>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</si>
  <si>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</si>
  <si>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</si>
  <si>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</si>
  <si>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</si>
  <si>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</si>
  <si>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</si>
  <si>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</si>
  <si>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</si>
  <si>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</si>
  <si>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</si>
  <si>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</si>
  <si>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</si>
  <si>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</si>
  <si>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</si>
  <si>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</si>
  <si>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</si>
  <si>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</si>
  <si>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</si>
  <si>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</si>
  <si>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</si>
  <si>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</si>
  <si>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</si>
  <si>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</si>
  <si>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</si>
  <si>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</si>
  <si>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</si>
  <si>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</si>
  <si>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</si>
  <si>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</si>
  <si>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</si>
  <si>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</si>
  <si>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</si>
  <si>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</si>
  <si>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</si>
  <si>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</si>
  <si>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</si>
  <si>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</si>
  <si>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</si>
  <si>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</si>
  <si>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</si>
  <si>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</si>
  <si>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</si>
  <si>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</si>
  <si>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</si>
  <si>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F</t>
  </si>
  <si>
    <t>MUSLIM</t>
  </si>
  <si>
    <t>BC</t>
  </si>
  <si>
    <t>OBC</t>
  </si>
  <si>
    <t>2019M06A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</si>
  <si>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</si>
  <si>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</si>
  <si>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</si>
  <si>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</si>
  <si>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</si>
  <si>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</si>
  <si>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</si>
  <si>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</si>
  <si>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</si>
  <si>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</si>
  <si>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</si>
  <si>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</si>
  <si>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</si>
  <si>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</si>
  <si>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</si>
  <si>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</si>
  <si>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</si>
  <si>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</si>
  <si>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</si>
  <si>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</si>
  <si>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</si>
  <si>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</si>
  <si>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</si>
  <si>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</si>
  <si>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</si>
  <si>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</si>
  <si>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</si>
  <si>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</si>
  <si>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</si>
  <si>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</si>
  <si>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</si>
  <si>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</si>
  <si>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</si>
  <si>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</si>
  <si>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</si>
  <si>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</si>
  <si>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</si>
  <si>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</si>
  <si>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</si>
  <si>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</si>
  <si>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</si>
  <si>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</si>
  <si>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</si>
  <si>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</si>
  <si>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</si>
  <si>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</si>
  <si>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</si>
  <si>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</si>
  <si>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ISLAM</t>
  </si>
  <si>
    <t>MARWADI</t>
  </si>
  <si>
    <t>MENTAL_ILLNESS</t>
  </si>
  <si>
    <t>ORG</t>
  </si>
  <si>
    <t>KOKANI</t>
  </si>
  <si>
    <t>SP_LEARNING_DISABILITY</t>
  </si>
  <si>
    <t>KONKANI</t>
  </si>
  <si>
    <t>CEREBRAL_PALSY</t>
  </si>
  <si>
    <t>SBC</t>
  </si>
  <si>
    <t>KHASI</t>
  </si>
  <si>
    <t>AUTISM_SPECTRUM_DISORDER</t>
  </si>
  <si>
    <t>PNAR</t>
  </si>
  <si>
    <t>MULTIPLE_DISABILITY</t>
  </si>
  <si>
    <t>OTHERS</t>
  </si>
  <si>
    <t>LOW_VISION</t>
  </si>
  <si>
    <t>OBC1</t>
  </si>
  <si>
    <t>LOCO_MOTOR_IMPAIRMENT</t>
  </si>
  <si>
    <t>OBC2</t>
  </si>
  <si>
    <t>DWARFISM</t>
  </si>
  <si>
    <t>OBC3</t>
  </si>
  <si>
    <t>MUSCULAR_DYSTROPHY</t>
  </si>
  <si>
    <t>OBC4</t>
  </si>
  <si>
    <t>MULTIPLE_SCLEROSIS</t>
  </si>
  <si>
    <t>OBC5</t>
  </si>
  <si>
    <t>HEMOPHILIA</t>
  </si>
  <si>
    <t>VJA</t>
  </si>
  <si>
    <t>PARKINSON DISEASE</t>
  </si>
  <si>
    <t>NT_B</t>
  </si>
  <si>
    <t>ACID_ATTACK_VICTIM</t>
  </si>
  <si>
    <t>NT_C</t>
  </si>
  <si>
    <t>LEPROSY_CURED_PERSONS</t>
  </si>
  <si>
    <t>INTELLECTUAL_DISABILITY</t>
  </si>
  <si>
    <t>SICKLE_CELL_DISEASE</t>
  </si>
  <si>
    <t>CHRONIC_NEUROLOGICAL_CONDITION</t>
  </si>
  <si>
    <t>THALASSEMIA</t>
  </si>
  <si>
    <t>0</t>
  </si>
  <si>
    <t>99</t>
  </si>
  <si>
    <t>22</t>
  </si>
  <si>
    <t>152</t>
  </si>
  <si>
    <t>44</t>
  </si>
  <si>
    <t>45</t>
  </si>
  <si>
    <t>46</t>
  </si>
  <si>
    <t>49</t>
  </si>
  <si>
    <t>50</t>
  </si>
  <si>
    <t>54</t>
  </si>
  <si>
    <t>41</t>
  </si>
  <si>
    <t>55</t>
  </si>
  <si>
    <t>56</t>
  </si>
  <si>
    <t>59</t>
  </si>
  <si>
    <t>2005-05-23</t>
  </si>
  <si>
    <t>2015-06-12</t>
  </si>
  <si>
    <t>2008-06-18</t>
  </si>
  <si>
    <t>2008-12-03</t>
  </si>
  <si>
    <t>2015-06-05</t>
  </si>
  <si>
    <t>2008-03-28</t>
  </si>
  <si>
    <t>2006-08-20</t>
  </si>
  <si>
    <t>2008-06-15</t>
  </si>
  <si>
    <t>2008-01-29</t>
  </si>
  <si>
    <t>2008-08-28</t>
  </si>
  <si>
    <t>2008-05-08</t>
  </si>
  <si>
    <t>2008-04-01</t>
  </si>
  <si>
    <t>2006-12-21</t>
  </si>
  <si>
    <t>2008-12-13</t>
  </si>
  <si>
    <t>2008-05-05</t>
  </si>
  <si>
    <t>Suhani</t>
  </si>
  <si>
    <t>Amod</t>
  </si>
  <si>
    <t>Bharati</t>
  </si>
  <si>
    <t>Aman</t>
  </si>
  <si>
    <t>Santosh</t>
  </si>
  <si>
    <t>Shah</t>
  </si>
  <si>
    <t>Yudhisthir</t>
  </si>
  <si>
    <t>Shivkaran</t>
  </si>
  <si>
    <t>Chaudhary</t>
  </si>
  <si>
    <t>Vaishnavi</t>
  </si>
  <si>
    <t>Ashok</t>
  </si>
  <si>
    <t>Moraskar</t>
  </si>
  <si>
    <t>Sairaj</t>
  </si>
  <si>
    <t>Ajay</t>
  </si>
  <si>
    <t>More</t>
  </si>
  <si>
    <t>Jyotikumari</t>
  </si>
  <si>
    <t>Vinod</t>
  </si>
  <si>
    <t>Sharma</t>
  </si>
  <si>
    <t>Harshal</t>
  </si>
  <si>
    <t>Sanjay</t>
  </si>
  <si>
    <t>Gaikwad</t>
  </si>
  <si>
    <t>Tanuja</t>
  </si>
  <si>
    <t>Raghunath</t>
  </si>
  <si>
    <t>Surwase</t>
  </si>
  <si>
    <t>Pankaj</t>
  </si>
  <si>
    <t>Rajesh</t>
  </si>
  <si>
    <t>Chouhan</t>
  </si>
  <si>
    <t>Yuvraj</t>
  </si>
  <si>
    <t>Shantaram</t>
  </si>
  <si>
    <t>Pinjan</t>
  </si>
  <si>
    <t>Siddharth</t>
  </si>
  <si>
    <t>Laxman</t>
  </si>
  <si>
    <t>Barkade</t>
  </si>
  <si>
    <t>Shrusti</t>
  </si>
  <si>
    <t>Adesh</t>
  </si>
  <si>
    <t>Giri</t>
  </si>
  <si>
    <t>Alok</t>
  </si>
  <si>
    <t>Dinesh</t>
  </si>
  <si>
    <t>Atthwal</t>
  </si>
  <si>
    <t>Piyush</t>
  </si>
  <si>
    <t>Mangesh</t>
  </si>
  <si>
    <t>Pawar</t>
  </si>
  <si>
    <t>Akshara</t>
  </si>
  <si>
    <t>Yogesh</t>
  </si>
  <si>
    <t>Kokane</t>
  </si>
  <si>
    <t>Babita</t>
  </si>
  <si>
    <t>Rashmi</t>
  </si>
  <si>
    <t>Nita</t>
  </si>
  <si>
    <t>Chandrakala</t>
  </si>
  <si>
    <t>Surekha</t>
  </si>
  <si>
    <t>Nitu</t>
  </si>
  <si>
    <t>Sarika</t>
  </si>
  <si>
    <t>Manda</t>
  </si>
  <si>
    <t>Trupti</t>
  </si>
  <si>
    <t>Gayatri</t>
  </si>
  <si>
    <t>Sarita</t>
  </si>
  <si>
    <t>Rupali</t>
  </si>
  <si>
    <t>PunePuneMaharashtraIndia411061</t>
  </si>
  <si>
    <t>NagurRajasthan</t>
  </si>
  <si>
    <t>PimpriPimpriPuneMaharashtraIndia411007</t>
  </si>
  <si>
    <t>GopalganjBihar</t>
  </si>
  <si>
    <t>ChopaleSakriDhuleMaharashtra</t>
  </si>
  <si>
    <t>AnandwadiDevaniLatur</t>
  </si>
  <si>
    <t>New SangviNew SangviPuneMaharashtra</t>
  </si>
  <si>
    <t>NigojayPuneMaharashtra</t>
  </si>
  <si>
    <t>AshtiBeedMharashtra</t>
  </si>
  <si>
    <t>PunePuneMaharashtra</t>
  </si>
  <si>
    <t>PunePunePuneMaharashtraIndia411061</t>
  </si>
  <si>
    <t>ChiplunRatnagiriMaharashtra</t>
  </si>
  <si>
    <t>Hindi</t>
  </si>
  <si>
    <t>Marwadi</t>
  </si>
  <si>
    <t>Marathi</t>
  </si>
  <si>
    <t>Brahmin</t>
  </si>
  <si>
    <t>Jat</t>
  </si>
  <si>
    <t>Aher Sonar</t>
  </si>
  <si>
    <t>Kokani</t>
  </si>
  <si>
    <t>Mahar</t>
  </si>
  <si>
    <t>Chauhan</t>
  </si>
  <si>
    <t>Maratha</t>
  </si>
  <si>
    <t>Dhangar</t>
  </si>
  <si>
    <t>Brahman</t>
  </si>
  <si>
    <t>Walmiki</t>
  </si>
  <si>
    <t>Beldar</t>
  </si>
  <si>
    <t>9561910651</t>
  </si>
  <si>
    <t>9561309023</t>
  </si>
  <si>
    <t>9850626894</t>
  </si>
  <si>
    <t>9689141060</t>
  </si>
  <si>
    <t>9922460806</t>
  </si>
  <si>
    <t>7757990028</t>
  </si>
  <si>
    <t>9049127929</t>
  </si>
  <si>
    <t>9545545073</t>
  </si>
  <si>
    <t>9850132473</t>
  </si>
  <si>
    <t>9923565587</t>
  </si>
  <si>
    <t>9822668333</t>
  </si>
  <si>
    <t>8390618066</t>
  </si>
  <si>
    <t>9527900566</t>
  </si>
  <si>
    <t>9860806994</t>
  </si>
  <si>
    <t>9588411236</t>
  </si>
  <si>
    <t>9860031180</t>
  </si>
  <si>
    <t>7385213477</t>
  </si>
  <si>
    <t>9011602368</t>
  </si>
  <si>
    <t>9028708138</t>
  </si>
  <si>
    <t>9561416511</t>
  </si>
  <si>
    <t>9049144573</t>
  </si>
  <si>
    <t>9096036480</t>
  </si>
  <si>
    <t>9028462456</t>
  </si>
  <si>
    <t>9175000041</t>
  </si>
  <si>
    <t>8446350333</t>
  </si>
  <si>
    <t>9561915196</t>
  </si>
  <si>
    <t>9760539817</t>
  </si>
  <si>
    <t>9527145783</t>
  </si>
  <si>
    <t>8657401230</t>
  </si>
  <si>
    <t>Varunsports.pune@gmail.com</t>
  </si>
  <si>
    <t>830304991519</t>
  </si>
  <si>
    <t>383446823507</t>
  </si>
  <si>
    <t>416305912263</t>
  </si>
  <si>
    <t>514570544397</t>
  </si>
  <si>
    <t>524253459740</t>
  </si>
  <si>
    <t>867322738028</t>
  </si>
  <si>
    <t>Opposite Post Office,kashid Nagar, Pimple Gurav</t>
  </si>
  <si>
    <t>Kashid Nagar, Jawalkar Nagar Pimple Gurav</t>
  </si>
  <si>
    <t>H.no.46/2/374/4/7,sr.no.46/2/4, Kashid Nagar, Pimple Gurav</t>
  </si>
  <si>
    <t>Sr.no.41/15,galli No.1,shree Krushna Nagar, Pimple Gurav</t>
  </si>
  <si>
    <t>Lane No.5, Sr. No.83,sudarshan Nagar, Pimple Gurav</t>
  </si>
  <si>
    <t>Sharma House S.no.85/2/a,parijat Colony, Jawalkar Nagar</t>
  </si>
  <si>
    <t>Sr.no.46,kashid Nagar Pimple Gurav</t>
  </si>
  <si>
    <t>Devkrupa Bld.,near Govt.hospital,kashid Nagar Pimple Gurav</t>
  </si>
  <si>
    <t>Pooja Niwas, B-14 Pimple Gurav</t>
  </si>
  <si>
    <t>Bhalakar Nagar,near Jagtap Patel Complex, Pimple Gurav</t>
  </si>
  <si>
    <t>Sr.no.53/1/15,vinayak Nagar,lane No.1, Pimple Gurav</t>
  </si>
  <si>
    <t>C/o P.r.mali,sr.no.53/1a,vinayak Nagar,pimple Gurav, New Sangvi, Pimple Gurav</t>
  </si>
  <si>
    <t>Lane No.3, Vaibhav Laxmi Building,flat No.3,first Floor,laxmi Nagar Pimple Gurav</t>
  </si>
  <si>
    <t>Sita Niwas, Near Bhirav Nath Temple, Goutam Nagar, Pimple Gurav</t>
  </si>
  <si>
    <t>Sai Palace Society, Flat No.3,kate Puram Chowk Pimple Gurav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</si>
</sst>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0" xfId="0" applyFill="1" applyProtection="1"/>
    <xf numFmtId="49" fontId="0" fillId="3" borderId="1" xfId="0" applyNumberFormat="1" applyFill="1" applyBorder="1"/>
    <xf numFmtId="49" fontId="0" fillId="0" borderId="0" xfId="0" applyNumberFormat="1"/>
    <xf numFmtId="49" fontId="0" fillId="0" borderId="0" xfId="0" applyNumberFormat="1" applyFill="1" applyProtection="1"/>
    <xf numFmtId="49" fontId="0" fillId="2" borderId="1" xfId="0" applyNumberFormat="1" applyFill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workbookViewId="0">
      <pane xSplit="1" topLeftCell="B1" activePane="topRight" state="frozen"/>
      <selection pane="topRight" activeCell="E16" sqref="E16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6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3" width="16" customWidth="1"/>
    <col min="34" max="34" width="41.7109375" style="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5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8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 x14ac:dyDescent="0.25">
      <c r="A2">
        <v>1</v>
      </c>
      <c r="B2" s="4" t="s">
        <v>179</v>
      </c>
      <c r="C2" s="4" t="s">
        <v>180</v>
      </c>
      <c r="D2" s="4" t="s">
        <v>181</v>
      </c>
      <c r="H2" t="s">
        <v>66</v>
      </c>
      <c r="J2" s="7" t="s">
        <v>164</v>
      </c>
      <c r="K2" s="4" t="s">
        <v>51</v>
      </c>
      <c r="L2" s="4" t="s">
        <v>52</v>
      </c>
      <c r="M2" s="4" t="s">
        <v>53</v>
      </c>
      <c r="O2" s="4" t="s">
        <v>262</v>
      </c>
      <c r="Q2" s="4"/>
      <c r="R2" s="4"/>
      <c r="T2" s="4" t="s">
        <v>181</v>
      </c>
      <c r="U2" s="4" t="s">
        <v>224</v>
      </c>
      <c r="W2" s="4" t="s">
        <v>181</v>
      </c>
      <c r="X2" s="4" t="s">
        <v>262</v>
      </c>
      <c r="Y2" s="4"/>
      <c r="AA2" s="4" t="s">
        <v>150</v>
      </c>
      <c r="AE2" t="s">
        <v>56</v>
      </c>
      <c r="AF2" s="4" t="s">
        <v>298</v>
      </c>
      <c r="AH2" s="6" t="s">
        <v>236</v>
      </c>
      <c r="AI2" s="4" t="s">
        <v>248</v>
      </c>
      <c r="AQ2" s="4" t="s">
        <v>150</v>
      </c>
      <c r="AU2" s="4" t="s">
        <v>251</v>
      </c>
      <c r="XR2" t="s">
        <v>62</v>
      </c>
      <c r="XS2" t="s">
        <v>63</v>
      </c>
      <c r="XT2" t="s">
        <v>64</v>
      </c>
      <c r="XU2" t="s">
        <v>65</v>
      </c>
      <c r="XV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x14ac:dyDescent="0.25">
      <c r="A3">
        <v>2</v>
      </c>
      <c r="B3" s="4" t="s">
        <v>182</v>
      </c>
      <c r="C3" s="4" t="s">
        <v>183</v>
      </c>
      <c r="D3" s="4" t="s">
        <v>184</v>
      </c>
      <c r="H3" t="s">
        <v>66</v>
      </c>
      <c r="J3" s="7" t="s">
        <v>165</v>
      </c>
      <c r="K3" s="4" t="s">
        <v>51</v>
      </c>
      <c r="L3" s="4"/>
      <c r="M3" s="4"/>
      <c r="O3" s="4" t="s">
        <v>263</v>
      </c>
      <c r="Q3" s="4"/>
      <c r="R3" s="4" t="s">
        <v>183</v>
      </c>
      <c r="T3" s="4" t="s">
        <v>184</v>
      </c>
      <c r="U3" s="4"/>
      <c r="W3" s="4" t="s">
        <v>184</v>
      </c>
      <c r="X3" s="4" t="s">
        <v>263</v>
      </c>
      <c r="Y3" s="4"/>
      <c r="AA3" s="4" t="s">
        <v>151</v>
      </c>
      <c r="AE3" t="s">
        <v>56</v>
      </c>
      <c r="AF3" s="4" t="s">
        <v>299</v>
      </c>
      <c r="AI3" s="4"/>
      <c r="AQ3" s="4" t="s">
        <v>277</v>
      </c>
      <c r="AU3" s="4"/>
      <c r="XS3" t="s">
        <v>75</v>
      </c>
      <c r="XT3" t="s">
        <v>65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x14ac:dyDescent="0.25">
      <c r="A4">
        <v>3</v>
      </c>
      <c r="B4" s="4" t="s">
        <v>185</v>
      </c>
      <c r="C4" s="4" t="s">
        <v>186</v>
      </c>
      <c r="D4" s="4" t="s">
        <v>187</v>
      </c>
      <c r="H4" t="s">
        <v>66</v>
      </c>
      <c r="J4" s="7" t="s">
        <v>166</v>
      </c>
      <c r="K4" s="4" t="s">
        <v>51</v>
      </c>
      <c r="L4" s="4" t="s">
        <v>52</v>
      </c>
      <c r="M4" s="4"/>
      <c r="O4" s="4" t="s">
        <v>264</v>
      </c>
      <c r="Q4" s="4"/>
      <c r="R4" s="4" t="s">
        <v>185</v>
      </c>
      <c r="T4" s="4" t="s">
        <v>187</v>
      </c>
      <c r="U4" s="4" t="s">
        <v>183</v>
      </c>
      <c r="W4" s="4" t="s">
        <v>187</v>
      </c>
      <c r="X4" s="4" t="s">
        <v>264</v>
      </c>
      <c r="Y4" s="4"/>
      <c r="AA4" s="4" t="s">
        <v>152</v>
      </c>
      <c r="AE4" t="s">
        <v>56</v>
      </c>
      <c r="AF4" s="4" t="s">
        <v>300</v>
      </c>
      <c r="AH4" s="6" t="s">
        <v>237</v>
      </c>
      <c r="AI4" s="4" t="s">
        <v>249</v>
      </c>
      <c r="AQ4" s="4" t="s">
        <v>278</v>
      </c>
      <c r="AU4" s="4" t="s">
        <v>252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x14ac:dyDescent="0.25">
      <c r="A5">
        <v>4</v>
      </c>
      <c r="B5" s="4" t="s">
        <v>188</v>
      </c>
      <c r="C5" s="4" t="s">
        <v>189</v>
      </c>
      <c r="D5" s="4" t="s">
        <v>190</v>
      </c>
      <c r="H5" t="s">
        <v>66</v>
      </c>
      <c r="J5" s="7" t="s">
        <v>167</v>
      </c>
      <c r="K5" s="4" t="s">
        <v>62</v>
      </c>
      <c r="L5" s="4" t="s">
        <v>52</v>
      </c>
      <c r="M5" s="4" t="s">
        <v>65</v>
      </c>
      <c r="O5" s="4" t="s">
        <v>265</v>
      </c>
      <c r="Q5" s="4" t="s">
        <v>292</v>
      </c>
      <c r="R5" s="4" t="s">
        <v>189</v>
      </c>
      <c r="T5" s="4" t="s">
        <v>190</v>
      </c>
      <c r="U5" s="4" t="s">
        <v>225</v>
      </c>
      <c r="W5" s="4" t="s">
        <v>190</v>
      </c>
      <c r="X5" s="4" t="s">
        <v>265</v>
      </c>
      <c r="Y5" s="4"/>
      <c r="AA5" s="4" t="s">
        <v>153</v>
      </c>
      <c r="AE5" t="s">
        <v>56</v>
      </c>
      <c r="AF5" s="4" t="s">
        <v>301</v>
      </c>
      <c r="AH5" s="6" t="s">
        <v>238</v>
      </c>
      <c r="AI5" s="4" t="s">
        <v>250</v>
      </c>
      <c r="AQ5" s="4" t="s">
        <v>279</v>
      </c>
      <c r="AU5" s="4" t="s">
        <v>253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x14ac:dyDescent="0.25">
      <c r="A6">
        <v>5</v>
      </c>
      <c r="B6" s="4" t="s">
        <v>191</v>
      </c>
      <c r="C6" s="4" t="s">
        <v>192</v>
      </c>
      <c r="D6" s="4" t="s">
        <v>193</v>
      </c>
      <c r="H6" t="s">
        <v>66</v>
      </c>
      <c r="J6" s="7" t="s">
        <v>168</v>
      </c>
      <c r="K6" s="4" t="s">
        <v>51</v>
      </c>
      <c r="L6" s="4"/>
      <c r="M6" s="4"/>
      <c r="O6" s="4" t="s">
        <v>266</v>
      </c>
      <c r="Q6" s="4"/>
      <c r="R6" s="4" t="s">
        <v>192</v>
      </c>
      <c r="T6" s="4" t="s">
        <v>193</v>
      </c>
      <c r="U6" s="4"/>
      <c r="W6" s="4" t="s">
        <v>193</v>
      </c>
      <c r="X6" s="4" t="s">
        <v>266</v>
      </c>
      <c r="Y6" s="4" t="s">
        <v>291</v>
      </c>
      <c r="AA6" s="4" t="s">
        <v>150</v>
      </c>
      <c r="AE6" t="s">
        <v>56</v>
      </c>
      <c r="AF6" s="4" t="s">
        <v>302</v>
      </c>
      <c r="AI6" s="4"/>
      <c r="AQ6" s="4" t="s">
        <v>280</v>
      </c>
      <c r="AU6" s="4"/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x14ac:dyDescent="0.25">
      <c r="A7">
        <v>6</v>
      </c>
      <c r="B7" s="4" t="s">
        <v>194</v>
      </c>
      <c r="C7" s="4" t="s">
        <v>195</v>
      </c>
      <c r="D7" s="4" t="s">
        <v>196</v>
      </c>
      <c r="H7" t="s">
        <v>66</v>
      </c>
      <c r="J7" s="7" t="s">
        <v>169</v>
      </c>
      <c r="K7" s="4" t="s">
        <v>51</v>
      </c>
      <c r="L7" s="4" t="s">
        <v>52</v>
      </c>
      <c r="M7" s="4" t="s">
        <v>53</v>
      </c>
      <c r="O7" s="4" t="s">
        <v>267</v>
      </c>
      <c r="Q7" s="4"/>
      <c r="R7" s="4" t="s">
        <v>195</v>
      </c>
      <c r="T7" s="4" t="s">
        <v>196</v>
      </c>
      <c r="U7" s="4" t="s">
        <v>226</v>
      </c>
      <c r="W7" s="4" t="s">
        <v>196</v>
      </c>
      <c r="X7" s="4" t="s">
        <v>267</v>
      </c>
      <c r="Y7" s="4"/>
      <c r="AA7" s="4" t="s">
        <v>154</v>
      </c>
      <c r="AE7" t="s">
        <v>56</v>
      </c>
      <c r="AF7" s="4" t="s">
        <v>303</v>
      </c>
      <c r="AH7" s="6" t="s">
        <v>239</v>
      </c>
      <c r="AI7" s="4" t="s">
        <v>250</v>
      </c>
      <c r="AQ7" s="4" t="s">
        <v>281</v>
      </c>
      <c r="AU7" s="4" t="s">
        <v>196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x14ac:dyDescent="0.25">
      <c r="A8">
        <v>7</v>
      </c>
      <c r="B8" s="4" t="s">
        <v>197</v>
      </c>
      <c r="C8" s="4" t="s">
        <v>198</v>
      </c>
      <c r="D8" s="4" t="s">
        <v>199</v>
      </c>
      <c r="H8" t="s">
        <v>66</v>
      </c>
      <c r="J8" s="7" t="s">
        <v>170</v>
      </c>
      <c r="K8" s="4" t="s">
        <v>51</v>
      </c>
      <c r="L8" s="4" t="s">
        <v>52</v>
      </c>
      <c r="M8" s="4" t="s">
        <v>53</v>
      </c>
      <c r="O8" s="4" t="s">
        <v>268</v>
      </c>
      <c r="Q8" s="4"/>
      <c r="R8" s="4" t="s">
        <v>198</v>
      </c>
      <c r="T8" s="4" t="s">
        <v>199</v>
      </c>
      <c r="U8" s="4" t="s">
        <v>227</v>
      </c>
      <c r="W8" s="4" t="s">
        <v>199</v>
      </c>
      <c r="X8" s="4" t="s">
        <v>268</v>
      </c>
      <c r="Y8" s="4"/>
      <c r="AA8" s="4" t="s">
        <v>155</v>
      </c>
      <c r="AE8" t="s">
        <v>56</v>
      </c>
      <c r="AF8" s="4" t="s">
        <v>304</v>
      </c>
      <c r="AH8" s="6" t="s">
        <v>240</v>
      </c>
      <c r="AI8" s="4" t="s">
        <v>250</v>
      </c>
      <c r="AQ8" s="4" t="s">
        <v>282</v>
      </c>
      <c r="AU8" s="4" t="s">
        <v>254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x14ac:dyDescent="0.25">
      <c r="A9">
        <v>8</v>
      </c>
      <c r="B9" s="4" t="s">
        <v>200</v>
      </c>
      <c r="C9" s="4" t="s">
        <v>201</v>
      </c>
      <c r="D9" s="4" t="s">
        <v>202</v>
      </c>
      <c r="H9" t="s">
        <v>66</v>
      </c>
      <c r="J9" s="7" t="s">
        <v>171</v>
      </c>
      <c r="K9" s="4" t="s">
        <v>51</v>
      </c>
      <c r="L9" s="4" t="s">
        <v>52</v>
      </c>
      <c r="M9" s="4" t="s">
        <v>76</v>
      </c>
      <c r="O9" s="4" t="s">
        <v>269</v>
      </c>
      <c r="Q9" s="4" t="s">
        <v>293</v>
      </c>
      <c r="R9" s="4" t="s">
        <v>201</v>
      </c>
      <c r="T9" s="4" t="s">
        <v>202</v>
      </c>
      <c r="U9" s="4" t="s">
        <v>228</v>
      </c>
      <c r="W9" s="4" t="s">
        <v>202</v>
      </c>
      <c r="X9" s="4" t="s">
        <v>269</v>
      </c>
      <c r="Y9" s="4"/>
      <c r="AA9" s="4" t="s">
        <v>156</v>
      </c>
      <c r="AE9" t="s">
        <v>56</v>
      </c>
      <c r="AF9" s="4" t="s">
        <v>305</v>
      </c>
      <c r="AH9" s="6" t="s">
        <v>241</v>
      </c>
      <c r="AI9" s="4" t="s">
        <v>250</v>
      </c>
      <c r="AQ9" s="4" t="s">
        <v>283</v>
      </c>
      <c r="AU9" s="4" t="s">
        <v>255</v>
      </c>
      <c r="XS9" t="s">
        <v>115</v>
      </c>
      <c r="XT9" t="s">
        <v>84</v>
      </c>
      <c r="YB9" t="s">
        <v>116</v>
      </c>
      <c r="YC9" t="s">
        <v>117</v>
      </c>
    </row>
    <row r="10" spans="1:655" x14ac:dyDescent="0.25">
      <c r="A10">
        <v>9</v>
      </c>
      <c r="B10" s="4" t="s">
        <v>203</v>
      </c>
      <c r="C10" s="4" t="s">
        <v>204</v>
      </c>
      <c r="D10" s="4" t="s">
        <v>205</v>
      </c>
      <c r="H10" t="s">
        <v>66</v>
      </c>
      <c r="J10" s="7" t="s">
        <v>172</v>
      </c>
      <c r="K10" s="4" t="s">
        <v>51</v>
      </c>
      <c r="L10" s="4" t="s">
        <v>52</v>
      </c>
      <c r="M10" s="4" t="s">
        <v>53</v>
      </c>
      <c r="O10" s="4" t="s">
        <v>270</v>
      </c>
      <c r="Q10" s="4" t="s">
        <v>294</v>
      </c>
      <c r="R10" s="4" t="s">
        <v>204</v>
      </c>
      <c r="T10" s="4" t="s">
        <v>205</v>
      </c>
      <c r="U10" s="4" t="s">
        <v>229</v>
      </c>
      <c r="W10" s="4" t="s">
        <v>205</v>
      </c>
      <c r="X10" s="4" t="s">
        <v>270</v>
      </c>
      <c r="Y10" s="4"/>
      <c r="AA10" s="4" t="s">
        <v>157</v>
      </c>
      <c r="AE10" t="s">
        <v>56</v>
      </c>
      <c r="AF10" s="4" t="s">
        <v>306</v>
      </c>
      <c r="AH10" s="6" t="s">
        <v>242</v>
      </c>
      <c r="AI10" s="4" t="s">
        <v>248</v>
      </c>
      <c r="AQ10" s="4" t="s">
        <v>284</v>
      </c>
      <c r="AU10" s="4" t="s">
        <v>256</v>
      </c>
      <c r="XT10" t="s">
        <v>118</v>
      </c>
      <c r="YB10" t="s">
        <v>119</v>
      </c>
      <c r="YC10" t="s">
        <v>120</v>
      </c>
    </row>
    <row r="11" spans="1:655" x14ac:dyDescent="0.25">
      <c r="A11">
        <v>10</v>
      </c>
      <c r="B11" s="4" t="s">
        <v>206</v>
      </c>
      <c r="C11" s="4" t="s">
        <v>207</v>
      </c>
      <c r="D11" s="4" t="s">
        <v>208</v>
      </c>
      <c r="H11" t="s">
        <v>66</v>
      </c>
      <c r="J11" s="7" t="s">
        <v>173</v>
      </c>
      <c r="K11" s="4" t="s">
        <v>51</v>
      </c>
      <c r="L11" s="4" t="s">
        <v>52</v>
      </c>
      <c r="M11" s="4" t="s">
        <v>53</v>
      </c>
      <c r="O11" s="4" t="s">
        <v>271</v>
      </c>
      <c r="Q11" s="4"/>
      <c r="R11" s="4" t="s">
        <v>207</v>
      </c>
      <c r="T11" s="4" t="s">
        <v>208</v>
      </c>
      <c r="U11" s="4" t="s">
        <v>230</v>
      </c>
      <c r="W11" s="4" t="s">
        <v>208</v>
      </c>
      <c r="X11" s="4" t="s">
        <v>271</v>
      </c>
      <c r="Y11" s="4"/>
      <c r="AA11" s="4" t="s">
        <v>158</v>
      </c>
      <c r="AE11" t="s">
        <v>56</v>
      </c>
      <c r="AF11" s="4" t="s">
        <v>307</v>
      </c>
      <c r="AH11" s="6" t="s">
        <v>243</v>
      </c>
      <c r="AI11" s="4" t="s">
        <v>250</v>
      </c>
      <c r="AQ11" s="4" t="s">
        <v>285</v>
      </c>
      <c r="AU11" s="4" t="s">
        <v>257</v>
      </c>
      <c r="XT11" t="s">
        <v>93</v>
      </c>
      <c r="YB11" t="s">
        <v>121</v>
      </c>
      <c r="YC11" t="s">
        <v>122</v>
      </c>
    </row>
    <row r="12" spans="1:655" x14ac:dyDescent="0.25">
      <c r="A12">
        <v>11</v>
      </c>
      <c r="B12" s="4" t="s">
        <v>209</v>
      </c>
      <c r="C12" s="4" t="s">
        <v>210</v>
      </c>
      <c r="D12" s="4" t="s">
        <v>211</v>
      </c>
      <c r="H12" t="s">
        <v>66</v>
      </c>
      <c r="J12" s="7" t="s">
        <v>174</v>
      </c>
      <c r="K12" s="4" t="s">
        <v>51</v>
      </c>
      <c r="L12" s="4" t="s">
        <v>52</v>
      </c>
      <c r="M12" s="4" t="s">
        <v>105</v>
      </c>
      <c r="O12" s="4" t="s">
        <v>272</v>
      </c>
      <c r="Q12" s="4" t="s">
        <v>295</v>
      </c>
      <c r="R12" s="4" t="s">
        <v>210</v>
      </c>
      <c r="T12" s="4" t="s">
        <v>211</v>
      </c>
      <c r="U12" s="4" t="s">
        <v>231</v>
      </c>
      <c r="W12" s="4" t="s">
        <v>211</v>
      </c>
      <c r="X12" s="4" t="s">
        <v>272</v>
      </c>
      <c r="Y12" s="4"/>
      <c r="AA12" s="4" t="s">
        <v>159</v>
      </c>
      <c r="AE12" t="s">
        <v>56</v>
      </c>
      <c r="AF12" s="4" t="s">
        <v>308</v>
      </c>
      <c r="AH12" s="6" t="s">
        <v>244</v>
      </c>
      <c r="AI12" s="4" t="s">
        <v>250</v>
      </c>
      <c r="AQ12" s="4" t="s">
        <v>286</v>
      </c>
      <c r="AU12" s="4" t="s">
        <v>258</v>
      </c>
      <c r="XT12" t="s">
        <v>123</v>
      </c>
      <c r="YB12" t="s">
        <v>124</v>
      </c>
      <c r="YC12" t="s">
        <v>125</v>
      </c>
    </row>
    <row r="13" spans="1:655" x14ac:dyDescent="0.25">
      <c r="A13">
        <v>12</v>
      </c>
      <c r="B13" s="4" t="s">
        <v>212</v>
      </c>
      <c r="C13" s="4" t="s">
        <v>213</v>
      </c>
      <c r="D13" s="4" t="s">
        <v>214</v>
      </c>
      <c r="H13" t="s">
        <v>66</v>
      </c>
      <c r="J13" s="7" t="s">
        <v>175</v>
      </c>
      <c r="K13" s="4" t="s">
        <v>62</v>
      </c>
      <c r="L13" s="4" t="s">
        <v>52</v>
      </c>
      <c r="M13" s="4" t="s">
        <v>53</v>
      </c>
      <c r="O13" s="4" t="s">
        <v>273</v>
      </c>
      <c r="Q13" s="4" t="s">
        <v>296</v>
      </c>
      <c r="R13" s="4" t="s">
        <v>213</v>
      </c>
      <c r="T13" s="4" t="s">
        <v>214</v>
      </c>
      <c r="U13" s="4" t="s">
        <v>232</v>
      </c>
      <c r="W13" s="4" t="s">
        <v>214</v>
      </c>
      <c r="X13" s="4" t="s">
        <v>273</v>
      </c>
      <c r="Y13" s="4"/>
      <c r="AA13" s="4" t="s">
        <v>160</v>
      </c>
      <c r="AE13" t="s">
        <v>56</v>
      </c>
      <c r="AF13" s="4" t="s">
        <v>309</v>
      </c>
      <c r="AH13" s="6" t="s">
        <v>245</v>
      </c>
      <c r="AI13" s="4" t="s">
        <v>248</v>
      </c>
      <c r="AQ13" s="4" t="s">
        <v>287</v>
      </c>
      <c r="AU13" s="4" t="s">
        <v>259</v>
      </c>
      <c r="XT13" t="s">
        <v>69</v>
      </c>
      <c r="YB13" t="s">
        <v>126</v>
      </c>
      <c r="YC13" t="s">
        <v>127</v>
      </c>
    </row>
    <row r="14" spans="1:655" x14ac:dyDescent="0.25">
      <c r="A14">
        <v>13</v>
      </c>
      <c r="B14" s="4" t="s">
        <v>215</v>
      </c>
      <c r="C14" s="4" t="s">
        <v>216</v>
      </c>
      <c r="D14" s="4" t="s">
        <v>217</v>
      </c>
      <c r="H14" t="s">
        <v>66</v>
      </c>
      <c r="J14" s="7" t="s">
        <v>176</v>
      </c>
      <c r="K14" s="4" t="s">
        <v>51</v>
      </c>
      <c r="L14" s="4" t="s">
        <v>52</v>
      </c>
      <c r="M14" s="4" t="s">
        <v>105</v>
      </c>
      <c r="O14" s="4" t="s">
        <v>274</v>
      </c>
      <c r="Q14" s="4"/>
      <c r="R14" s="4" t="s">
        <v>216</v>
      </c>
      <c r="T14" s="4" t="s">
        <v>217</v>
      </c>
      <c r="U14" s="4" t="s">
        <v>233</v>
      </c>
      <c r="W14" s="4" t="s">
        <v>217</v>
      </c>
      <c r="X14" s="4" t="s">
        <v>274</v>
      </c>
      <c r="Y14" s="4"/>
      <c r="AA14" s="4" t="s">
        <v>161</v>
      </c>
      <c r="AE14" t="s">
        <v>56</v>
      </c>
      <c r="AF14" s="4" t="s">
        <v>310</v>
      </c>
      <c r="AH14" s="6" t="s">
        <v>246</v>
      </c>
      <c r="AI14" s="4" t="s">
        <v>248</v>
      </c>
      <c r="AQ14" s="4" t="s">
        <v>288</v>
      </c>
      <c r="AU14" s="4" t="s">
        <v>260</v>
      </c>
      <c r="XT14" t="s">
        <v>85</v>
      </c>
      <c r="YB14" t="s">
        <v>128</v>
      </c>
      <c r="YC14" t="s">
        <v>129</v>
      </c>
    </row>
    <row r="15" spans="1:655" x14ac:dyDescent="0.25">
      <c r="A15">
        <v>14</v>
      </c>
      <c r="B15" s="4" t="s">
        <v>218</v>
      </c>
      <c r="C15" s="4" t="s">
        <v>219</v>
      </c>
      <c r="D15" s="4" t="s">
        <v>220</v>
      </c>
      <c r="H15" t="s">
        <v>66</v>
      </c>
      <c r="J15" s="7" t="s">
        <v>177</v>
      </c>
      <c r="K15" s="4" t="s">
        <v>51</v>
      </c>
      <c r="L15" s="4" t="s">
        <v>52</v>
      </c>
      <c r="M15" s="4"/>
      <c r="O15" s="4" t="s">
        <v>275</v>
      </c>
      <c r="Q15" s="4" t="s">
        <v>297</v>
      </c>
      <c r="R15" s="4" t="s">
        <v>219</v>
      </c>
      <c r="T15" s="4" t="s">
        <v>220</v>
      </c>
      <c r="U15" s="4" t="s">
        <v>234</v>
      </c>
      <c r="W15" s="4" t="s">
        <v>220</v>
      </c>
      <c r="X15" s="4" t="s">
        <v>275</v>
      </c>
      <c r="Y15" s="4"/>
      <c r="AA15" s="4" t="s">
        <v>162</v>
      </c>
      <c r="AE15" t="s">
        <v>56</v>
      </c>
      <c r="AF15" s="4" t="s">
        <v>311</v>
      </c>
      <c r="AH15" s="6" t="s">
        <v>247</v>
      </c>
      <c r="AI15" s="4" t="s">
        <v>250</v>
      </c>
      <c r="AQ15" s="4" t="s">
        <v>289</v>
      </c>
      <c r="AU15" s="4" t="s">
        <v>261</v>
      </c>
      <c r="XT15" t="s">
        <v>130</v>
      </c>
      <c r="YC15" t="s">
        <v>131</v>
      </c>
    </row>
    <row r="16" spans="1:655" x14ac:dyDescent="0.25">
      <c r="A16">
        <v>15</v>
      </c>
      <c r="B16" s="4" t="s">
        <v>221</v>
      </c>
      <c r="C16" s="4" t="s">
        <v>222</v>
      </c>
      <c r="D16" s="4" t="s">
        <v>223</v>
      </c>
      <c r="H16" t="s">
        <v>66</v>
      </c>
      <c r="J16" s="7" t="s">
        <v>178</v>
      </c>
      <c r="K16" s="4" t="s">
        <v>51</v>
      </c>
      <c r="L16" s="4" t="s">
        <v>52</v>
      </c>
      <c r="M16" s="4" t="s">
        <v>53</v>
      </c>
      <c r="O16" s="4" t="s">
        <v>276</v>
      </c>
      <c r="Q16" s="4"/>
      <c r="R16" s="4" t="s">
        <v>222</v>
      </c>
      <c r="T16" s="4" t="s">
        <v>223</v>
      </c>
      <c r="U16" s="4" t="s">
        <v>235</v>
      </c>
      <c r="W16" s="4" t="s">
        <v>223</v>
      </c>
      <c r="X16" s="4" t="s">
        <v>276</v>
      </c>
      <c r="Y16" s="4"/>
      <c r="AA16" s="4" t="s">
        <v>163</v>
      </c>
      <c r="AE16" t="s">
        <v>56</v>
      </c>
      <c r="AF16" s="4" t="s">
        <v>312</v>
      </c>
      <c r="AH16" s="6" t="s">
        <v>245</v>
      </c>
      <c r="AI16" s="4" t="s">
        <v>250</v>
      </c>
      <c r="AQ16" s="4" t="s">
        <v>290</v>
      </c>
      <c r="AU16" s="4" t="s">
        <v>257</v>
      </c>
      <c r="XT16" t="s">
        <v>132</v>
      </c>
      <c r="YC16" t="s">
        <v>133</v>
      </c>
    </row>
    <row r="17" spans="31:653" x14ac:dyDescent="0.25">
      <c r="AE17" t="s">
        <v>56</v>
      </c>
      <c r="XT17" t="s">
        <v>134</v>
      </c>
      <c r="YC17" t="s">
        <v>135</v>
      </c>
    </row>
    <row r="18" spans="31:653" x14ac:dyDescent="0.25">
      <c r="AE18" t="s">
        <v>56</v>
      </c>
      <c r="XT18" t="s">
        <v>136</v>
      </c>
      <c r="YC18" t="s">
        <v>137</v>
      </c>
    </row>
    <row r="19" spans="31:653" x14ac:dyDescent="0.25">
      <c r="AE19" t="s">
        <v>56</v>
      </c>
      <c r="XT19" t="s">
        <v>138</v>
      </c>
      <c r="YC19" t="s">
        <v>139</v>
      </c>
    </row>
    <row r="20" spans="31:653" x14ac:dyDescent="0.25">
      <c r="AE20" t="s">
        <v>56</v>
      </c>
      <c r="XT20" t="s">
        <v>140</v>
      </c>
      <c r="YC20" t="s">
        <v>141</v>
      </c>
    </row>
    <row r="21" spans="31:653" x14ac:dyDescent="0.25">
      <c r="AE21" t="s">
        <v>56</v>
      </c>
      <c r="XT21" t="s">
        <v>142</v>
      </c>
      <c r="YC21" t="s">
        <v>143</v>
      </c>
    </row>
    <row r="22" spans="31:653" x14ac:dyDescent="0.25">
      <c r="AE22" t="s">
        <v>56</v>
      </c>
      <c r="XT22" t="s">
        <v>144</v>
      </c>
      <c r="YC22" t="s">
        <v>145</v>
      </c>
    </row>
    <row r="23" spans="31:653" x14ac:dyDescent="0.25">
      <c r="AE23" t="s">
        <v>56</v>
      </c>
      <c r="YC23" t="s">
        <v>146</v>
      </c>
    </row>
    <row r="24" spans="31:653" x14ac:dyDescent="0.25">
      <c r="AE24" t="s">
        <v>56</v>
      </c>
      <c r="YC24" t="s">
        <v>147</v>
      </c>
    </row>
    <row r="25" spans="31:653" x14ac:dyDescent="0.25">
      <c r="AE25" t="s">
        <v>56</v>
      </c>
      <c r="YC25" t="s">
        <v>148</v>
      </c>
    </row>
    <row r="26" spans="31:653" x14ac:dyDescent="0.25">
      <c r="AE26" t="s">
        <v>56</v>
      </c>
      <c r="YC26" t="s">
        <v>149</v>
      </c>
    </row>
    <row r="27" spans="31:653" x14ac:dyDescent="0.25">
      <c r="AE27" t="s">
        <v>56</v>
      </c>
    </row>
    <row r="28" spans="31:653" x14ac:dyDescent="0.25">
      <c r="AE28" t="s">
        <v>56</v>
      </c>
    </row>
    <row r="29" spans="31:653" x14ac:dyDescent="0.25">
      <c r="AE29" t="s">
        <v>56</v>
      </c>
    </row>
    <row r="30" spans="31:653" x14ac:dyDescent="0.25">
      <c r="AE30" t="s">
        <v>56</v>
      </c>
    </row>
    <row r="31" spans="31:653" x14ac:dyDescent="0.25">
      <c r="AE31" t="s">
        <v>56</v>
      </c>
    </row>
    <row r="32" spans="31:653" x14ac:dyDescent="0.25">
      <c r="AE32" t="s">
        <v>56</v>
      </c>
    </row>
    <row r="33" spans="31:31" x14ac:dyDescent="0.25">
      <c r="AE33" t="s">
        <v>56</v>
      </c>
    </row>
    <row r="34" spans="31:31" x14ac:dyDescent="0.25">
      <c r="AE34" t="s">
        <v>56</v>
      </c>
    </row>
    <row r="35" spans="31:31" x14ac:dyDescent="0.25">
      <c r="AE35" t="s">
        <v>56</v>
      </c>
    </row>
    <row r="36" spans="31:31" x14ac:dyDescent="0.25">
      <c r="AE36" t="s">
        <v>56</v>
      </c>
    </row>
    <row r="37" spans="31:31" x14ac:dyDescent="0.25">
      <c r="AE37" t="s">
        <v>56</v>
      </c>
    </row>
    <row r="38" spans="31:31" x14ac:dyDescent="0.25">
      <c r="AE38" t="s">
        <v>56</v>
      </c>
    </row>
    <row r="39" spans="31:31" x14ac:dyDescent="0.25">
      <c r="AE39" t="s">
        <v>56</v>
      </c>
    </row>
    <row r="40" spans="31:31" x14ac:dyDescent="0.25">
      <c r="AE40" t="s">
        <v>56</v>
      </c>
    </row>
    <row r="41" spans="31:31" x14ac:dyDescent="0.25">
      <c r="AE41" t="s">
        <v>56</v>
      </c>
    </row>
    <row r="42" spans="31:31" x14ac:dyDescent="0.25">
      <c r="AE42" t="s">
        <v>56</v>
      </c>
    </row>
    <row r="43" spans="31:31" x14ac:dyDescent="0.25">
      <c r="AE43" t="s">
        <v>56</v>
      </c>
    </row>
    <row r="44" spans="31:31" x14ac:dyDescent="0.25">
      <c r="AE44" t="s">
        <v>56</v>
      </c>
    </row>
    <row r="45" spans="31:31" x14ac:dyDescent="0.25">
      <c r="AE45" t="s">
        <v>56</v>
      </c>
    </row>
    <row r="46" spans="31:31" x14ac:dyDescent="0.25">
      <c r="AE46" t="s">
        <v>56</v>
      </c>
    </row>
    <row r="47" spans="31:31" x14ac:dyDescent="0.25">
      <c r="AE47" t="s">
        <v>56</v>
      </c>
    </row>
    <row r="48" spans="3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5F" sqref="A1:AY1" name="p334e08c00118f17cb6ee99034385fa1d"/>
  </protectedRanges>
  <dataValidations count="13">
    <dataValidation type="list" errorStyle="information" showInputMessage="1" showErrorMessage="1" errorTitle="Input error" error="Value is not in list." promptTitle="Pick from list" prompt="Please pick a value from the drop-down list." sqref="AB2: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 AS2: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100">
      <formula1>consession_category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2019M06A</vt:lpstr>
      <vt:lpstr>blood_group</vt:lpstr>
      <vt:lpstr>boarding_type</vt:lpstr>
      <vt:lpstr>class_id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2019M06A</dc:title>
  <dc:subject>Spreadsheet export</dc:subject>
  <dc:creator>VidyaLekha</dc:creator>
  <cp:keywords>VidyaLekha, excel, export</cp:keywords>
  <dc:description>Use this template to upload students data in bulk for the standard :2019M06A.</dc:description>
  <cp:lastModifiedBy>OTL-User03</cp:lastModifiedBy>
  <dcterms:created xsi:type="dcterms:W3CDTF">2019-05-17T10:05:19Z</dcterms:created>
  <dcterms:modified xsi:type="dcterms:W3CDTF">2019-05-17T10:16:18Z</dcterms:modified>
  <cp:category>Excel</cp:category>
</cp:coreProperties>
</file>