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9Piplegurav\upload data\"/>
    </mc:Choice>
  </mc:AlternateContent>
  <bookViews>
    <workbookView xWindow="0" yWindow="0" windowWidth="20490" windowHeight="7155"/>
  </bookViews>
  <sheets>
    <sheet name="2019M09A" sheetId="1" r:id="rId1"/>
  </sheets>
  <definedNames>
    <definedName name="blood_group">'2019M09A'!$YA$1:$YA$8</definedName>
    <definedName name="boarding_type">'2019M09A'!$XW$1:$XW$2</definedName>
    <definedName name="class_id">'2019M09A'!$XV$2</definedName>
    <definedName name="consession_category">'2019M09A'!$XU$1:$XU$7</definedName>
    <definedName name="disability">'2019M09A'!$YC$1:$YC$26</definedName>
    <definedName name="gender">'2019M09A'!$XR$1:$XR$2</definedName>
    <definedName name="language">'2019M09A'!$YB$1:$YB$14</definedName>
    <definedName name="nationality">'2019M09A'!$XZ$1:$XZ$2</definedName>
    <definedName name="prev_school_board">'2019M09A'!$YD$1:$YD$7</definedName>
    <definedName name="relation">'2019M09A'!$YE$1:$YE$7</definedName>
    <definedName name="religion">'2019M09A'!$XS$1:$XS$9</definedName>
    <definedName name="rte_category">'2019M09A'!$XY$1:$XY$4</definedName>
    <definedName name="student_category">'2019M09A'!$XT$1:$XT$22</definedName>
  </definedNames>
  <calcPr calcId="152511"/>
</workbook>
</file>

<file path=xl/sharedStrings.xml><?xml version="1.0" encoding="utf-8"?>
<sst xmlns="http://schemas.openxmlformats.org/spreadsheetml/2006/main" count="670" uniqueCount="398">
  <si>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</si>
  <si>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</si>
  <si>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</si>
  <si>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</si>
  <si>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</si>
  <si>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</si>
  <si>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</si>
  <si>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</si>
  <si>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</si>
  <si>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</si>
  <si>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</si>
  <si>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</si>
  <si>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</si>
  <si>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</si>
  <si>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</si>
  <si>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</si>
  <si>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</si>
  <si>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</si>
  <si>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</si>
  <si>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</si>
  <si>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</si>
  <si>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</si>
  <si>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</si>
  <si>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</si>
  <si>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</si>
  <si>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</si>
  <si>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</si>
  <si>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</si>
  <si>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</si>
  <si>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</si>
  <si>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</si>
  <si>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</si>
  <si>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</si>
  <si>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</si>
  <si>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</si>
  <si>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</si>
  <si>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</si>
  <si>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</si>
  <si>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</si>
  <si>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</si>
  <si>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</si>
  <si>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</si>
  <si>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</si>
  <si>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</si>
  <si>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</si>
  <si>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</si>
  <si>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</si>
  <si>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</si>
  <si>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</si>
  <si>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</si>
  <si>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</si>
  <si>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</si>
  <si>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</si>
  <si>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</si>
  <si>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</si>
  <si>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</si>
  <si>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</si>
  <si>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</si>
  <si>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</si>
  <si>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</si>
  <si>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</si>
  <si>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</si>
  <si>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</si>
  <si>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</si>
  <si>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</si>
  <si>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</si>
  <si>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2019M09A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</si>
  <si>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</si>
  <si>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</si>
  <si>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</si>
  <si>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</si>
  <si>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</si>
  <si>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</si>
  <si>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</si>
  <si>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</si>
  <si>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</si>
  <si>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</si>
  <si>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</si>
  <si>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</si>
  <si>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</si>
  <si>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</si>
  <si>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</si>
  <si>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</si>
  <si>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</si>
  <si>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</si>
  <si>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</si>
  <si>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</si>
  <si>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</si>
  <si>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</si>
  <si>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</si>
  <si>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</si>
  <si>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</si>
  <si>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</si>
  <si>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</si>
  <si>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</si>
  <si>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</si>
  <si>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</si>
  <si>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</si>
  <si>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</si>
  <si>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</si>
  <si>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</si>
  <si>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</si>
  <si>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</si>
  <si>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</si>
  <si>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</si>
  <si>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</si>
  <si>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</si>
  <si>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</si>
  <si>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</si>
  <si>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</si>
  <si>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</si>
  <si>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</si>
  <si>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</si>
  <si>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</si>
  <si>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</si>
  <si>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</si>
  <si>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</si>
  <si>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</si>
  <si>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</si>
  <si>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</si>
  <si>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</si>
  <si>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</si>
  <si>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</si>
  <si>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</si>
  <si>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</si>
  <si>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</si>
  <si>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</si>
  <si>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</si>
  <si>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</si>
  <si>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</si>
  <si>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</si>
  <si>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</si>
  <si>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</si>
  <si>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</si>
  <si>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</si>
  <si>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</si>
  <si>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</si>
  <si>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</si>
  <si>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</si>
  <si>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</si>
  <si>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</si>
  <si>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</si>
  <si>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</si>
  <si>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</si>
  <si>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</si>
  <si>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</si>
  <si>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</si>
  <si>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</si>
  <si>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</si>
  <si>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</si>
  <si>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566</t>
  </si>
  <si>
    <t>561</t>
  </si>
  <si>
    <t>565</t>
  </si>
  <si>
    <t>572</t>
  </si>
  <si>
    <t>574</t>
  </si>
  <si>
    <t>577</t>
  </si>
  <si>
    <t>576</t>
  </si>
  <si>
    <t>575</t>
  </si>
  <si>
    <t>578</t>
  </si>
  <si>
    <t>569</t>
  </si>
  <si>
    <t>710</t>
  </si>
  <si>
    <t>62</t>
  </si>
  <si>
    <t>562</t>
  </si>
  <si>
    <t>560</t>
  </si>
  <si>
    <t>571</t>
  </si>
  <si>
    <t>570</t>
  </si>
  <si>
    <t>568</t>
  </si>
  <si>
    <t>567</t>
  </si>
  <si>
    <t>564</t>
  </si>
  <si>
    <t>78</t>
  </si>
  <si>
    <t>563</t>
  </si>
  <si>
    <t>2005-12-17</t>
  </si>
  <si>
    <t>2005-06-06</t>
  </si>
  <si>
    <t>2004-10-30</t>
  </si>
  <si>
    <t>2005-02-27</t>
  </si>
  <si>
    <t>2005-06-17</t>
  </si>
  <si>
    <t>2005-04-20</t>
  </si>
  <si>
    <t>2005-05-14</t>
  </si>
  <si>
    <t>2004-02-27</t>
  </si>
  <si>
    <t>2006-02-23</t>
  </si>
  <si>
    <t>2005-04-19</t>
  </si>
  <si>
    <t>2005-12-03</t>
  </si>
  <si>
    <t>2005-11-28</t>
  </si>
  <si>
    <t>2004-09-18</t>
  </si>
  <si>
    <t>2005-06-08</t>
  </si>
  <si>
    <t>2006-10-30</t>
  </si>
  <si>
    <t>2005-01-18</t>
  </si>
  <si>
    <t>2004-08-14</t>
  </si>
  <si>
    <t>2005-11-09</t>
  </si>
  <si>
    <t>2005-09-29</t>
  </si>
  <si>
    <t>2005-08-25</t>
  </si>
  <si>
    <t>2003-11-25</t>
  </si>
  <si>
    <t>Kamal</t>
  </si>
  <si>
    <t>Ramsingh</t>
  </si>
  <si>
    <t>Bohara</t>
  </si>
  <si>
    <t>Viraj</t>
  </si>
  <si>
    <t>Jeetendra</t>
  </si>
  <si>
    <t>Mehta</t>
  </si>
  <si>
    <t>Roshni</t>
  </si>
  <si>
    <t>Vinod Kumar</t>
  </si>
  <si>
    <t>Sharma</t>
  </si>
  <si>
    <t>Sumeet</t>
  </si>
  <si>
    <t>Krishnakumar</t>
  </si>
  <si>
    <t>Shah</t>
  </si>
  <si>
    <t>Vaishnavi</t>
  </si>
  <si>
    <t>Shambuling</t>
  </si>
  <si>
    <t>Swami</t>
  </si>
  <si>
    <t>Mrunmayee</t>
  </si>
  <si>
    <t>Mangesh</t>
  </si>
  <si>
    <t>Wanikar</t>
  </si>
  <si>
    <t>Harsh</t>
  </si>
  <si>
    <t>Nilesh</t>
  </si>
  <si>
    <t>Thakar</t>
  </si>
  <si>
    <t>Atharva</t>
  </si>
  <si>
    <t>Raju</t>
  </si>
  <si>
    <t>Sumbhe</t>
  </si>
  <si>
    <t>Jesica</t>
  </si>
  <si>
    <t>Allwyn</t>
  </si>
  <si>
    <t>Abraham</t>
  </si>
  <si>
    <t>Mahindra</t>
  </si>
  <si>
    <t>Banwarilal</t>
  </si>
  <si>
    <t>Kumawat</t>
  </si>
  <si>
    <t>Yadnesh</t>
  </si>
  <si>
    <t>Sanjeev</t>
  </si>
  <si>
    <t>Patil</t>
  </si>
  <si>
    <t>Samit</t>
  </si>
  <si>
    <t>Rajesh</t>
  </si>
  <si>
    <t>Muthu</t>
  </si>
  <si>
    <t>Ashwini</t>
  </si>
  <si>
    <t>Ramesh</t>
  </si>
  <si>
    <t>Waghe</t>
  </si>
  <si>
    <t>Meghankur</t>
  </si>
  <si>
    <t>Ajay</t>
  </si>
  <si>
    <t>Karote</t>
  </si>
  <si>
    <t>Sahil</t>
  </si>
  <si>
    <t>Samuel</t>
  </si>
  <si>
    <t>Ament</t>
  </si>
  <si>
    <t>Tejas</t>
  </si>
  <si>
    <t>Prakash</t>
  </si>
  <si>
    <t>Gaikwad</t>
  </si>
  <si>
    <t>Nisha</t>
  </si>
  <si>
    <t>Shivkaran</t>
  </si>
  <si>
    <t>Choudary</t>
  </si>
  <si>
    <t>Sakshi</t>
  </si>
  <si>
    <t>Adesh</t>
  </si>
  <si>
    <t>Giri</t>
  </si>
  <si>
    <t>Prajwal</t>
  </si>
  <si>
    <t>Vijay</t>
  </si>
  <si>
    <t>Ovhal</t>
  </si>
  <si>
    <t>Aayush</t>
  </si>
  <si>
    <t>Omprakash</t>
  </si>
  <si>
    <t>Yadav</t>
  </si>
  <si>
    <t>Aarya</t>
  </si>
  <si>
    <t>Ram</t>
  </si>
  <si>
    <t>Jagtap</t>
  </si>
  <si>
    <t>Gulabsingh</t>
  </si>
  <si>
    <t>Padvi</t>
  </si>
  <si>
    <t>Beenakumari</t>
  </si>
  <si>
    <t>Deepali</t>
  </si>
  <si>
    <t>Nitadevi</t>
  </si>
  <si>
    <t>Sunanda</t>
  </si>
  <si>
    <t>Savita</t>
  </si>
  <si>
    <t>Sandhya</t>
  </si>
  <si>
    <t>Poonam</t>
  </si>
  <si>
    <t>Supriya</t>
  </si>
  <si>
    <t>Asha</t>
  </si>
  <si>
    <t>Sunita Devi</t>
  </si>
  <si>
    <t>Anjali</t>
  </si>
  <si>
    <t>Gauri</t>
  </si>
  <si>
    <t>Shalu</t>
  </si>
  <si>
    <t>Rama</t>
  </si>
  <si>
    <t>Alka</t>
  </si>
  <si>
    <t>Santosh</t>
  </si>
  <si>
    <t>Trupti</t>
  </si>
  <si>
    <t>Kavita</t>
  </si>
  <si>
    <t>Manju</t>
  </si>
  <si>
    <t>Jyoti</t>
  </si>
  <si>
    <t>Surekhabai</t>
  </si>
  <si>
    <t>Pimple GuravPimple GuravPuneMaharashtraIndia</t>
  </si>
  <si>
    <t>PunePunePuneMaharashtaraIndia411061</t>
  </si>
  <si>
    <t>PunePunePuneMaharashtraIndia</t>
  </si>
  <si>
    <t>BopodiBopodiPuneMaharashtraIndia411007</t>
  </si>
  <si>
    <t>ThaneThane-----MaharashtraIndia0</t>
  </si>
  <si>
    <t>PunePunePuneMaharashraIndia</t>
  </si>
  <si>
    <t>JaipurJaipurRajasthanRajasthanIndia</t>
  </si>
  <si>
    <t>DhuleDhuleDhuleMaharashtraIndia</t>
  </si>
  <si>
    <t>PunePunePuneMaharashtraIndia411061</t>
  </si>
  <si>
    <t>HydrabadHydrabadHydrabadUttar PradeshIndia</t>
  </si>
  <si>
    <t>KhadkiKhadkiPuneMaharashtraIndia</t>
  </si>
  <si>
    <t>BopodiBopodiPuneMaharashtraIndia</t>
  </si>
  <si>
    <t>MumbaiMumbaiMaharashtra</t>
  </si>
  <si>
    <t>BhosariBhosariPuneMaharashtraIndia</t>
  </si>
  <si>
    <t>NandurbarNandurbarDondaichaMaharashtraIndia</t>
  </si>
  <si>
    <t>JalgaonJalgaonJalgaonMaharashtraIndia</t>
  </si>
  <si>
    <t>KarnatakBidarBidarKarnatakaIndia</t>
  </si>
  <si>
    <t>Hindi</t>
  </si>
  <si>
    <t>Gujrathi</t>
  </si>
  <si>
    <t>Marathi</t>
  </si>
  <si>
    <t>Tamil</t>
  </si>
  <si>
    <t>Marwadi</t>
  </si>
  <si>
    <t>Nepali</t>
  </si>
  <si>
    <t>Vaishnav</t>
  </si>
  <si>
    <t>Vishwakarma</t>
  </si>
  <si>
    <t>Goond</t>
  </si>
  <si>
    <t>Jangam</t>
  </si>
  <si>
    <t>Sutar</t>
  </si>
  <si>
    <t>Maratha</t>
  </si>
  <si>
    <t>Kumbhar</t>
  </si>
  <si>
    <t>Kunbi</t>
  </si>
  <si>
    <t>Arvamala</t>
  </si>
  <si>
    <t>Dhangar</t>
  </si>
  <si>
    <t>Balmiki</t>
  </si>
  <si>
    <t>Mahar</t>
  </si>
  <si>
    <t>Jat</t>
  </si>
  <si>
    <t>Brahmin</t>
  </si>
  <si>
    <t>Nav Boudha</t>
  </si>
  <si>
    <t>Ahire</t>
  </si>
  <si>
    <t>Bhil</t>
  </si>
  <si>
    <t>9890145949</t>
  </si>
  <si>
    <t>8888125910</t>
  </si>
  <si>
    <t>7757990028</t>
  </si>
  <si>
    <t>9860259220</t>
  </si>
  <si>
    <t>9689446553</t>
  </si>
  <si>
    <t>8698217734</t>
  </si>
  <si>
    <t>8999263813</t>
  </si>
  <si>
    <t>9096030059</t>
  </si>
  <si>
    <t>9764753115</t>
  </si>
  <si>
    <t>7775919229</t>
  </si>
  <si>
    <t>0</t>
  </si>
  <si>
    <t>7066204114</t>
  </si>
  <si>
    <t>9028422937</t>
  </si>
  <si>
    <t>9552929892</t>
  </si>
  <si>
    <t>7387227566</t>
  </si>
  <si>
    <t>9767896487</t>
  </si>
  <si>
    <t>9850626894</t>
  </si>
  <si>
    <t>8390618066</t>
  </si>
  <si>
    <t>8149850287</t>
  </si>
  <si>
    <t>8888196470</t>
  </si>
  <si>
    <t>9822960215</t>
  </si>
  <si>
    <t>9421917531</t>
  </si>
  <si>
    <t>976382833</t>
  </si>
  <si>
    <t>9561416511</t>
  </si>
  <si>
    <t>9960234973</t>
  </si>
  <si>
    <t>9689855732</t>
  </si>
  <si>
    <t>9975794595</t>
  </si>
  <si>
    <t>8380076226</t>
  </si>
  <si>
    <t>9372422020</t>
  </si>
  <si>
    <t>9112737959</t>
  </si>
  <si>
    <t>9623277996</t>
  </si>
  <si>
    <t>8390230541</t>
  </si>
  <si>
    <t>7798289519</t>
  </si>
  <si>
    <t>8928787969</t>
  </si>
  <si>
    <t>7385213477</t>
  </si>
  <si>
    <t>9561915196</t>
  </si>
  <si>
    <t>8149106087</t>
  </si>
  <si>
    <t>8411061221</t>
  </si>
  <si>
    <t>J.mehta@rieco.com</t>
  </si>
  <si>
    <t>Wanikarmangesh@gmail.com</t>
  </si>
  <si>
    <t>Nileshyhakar0007@gmail.com</t>
  </si>
  <si>
    <t>Aadhar Card No</t>
  </si>
  <si>
    <t>386877895408</t>
  </si>
  <si>
    <t>707036433609</t>
  </si>
  <si>
    <t>332801094527</t>
  </si>
  <si>
    <t>967150474760</t>
  </si>
  <si>
    <t>783606511720</t>
  </si>
  <si>
    <t>338108525349</t>
  </si>
  <si>
    <t>418038978020</t>
  </si>
  <si>
    <t>515158240986</t>
  </si>
  <si>
    <t>5752 6161 6974</t>
  </si>
  <si>
    <t>830709284094</t>
  </si>
  <si>
    <t>397805895868</t>
  </si>
  <si>
    <t>644609519409</t>
  </si>
  <si>
    <t>868491716640</t>
  </si>
  <si>
    <t>255601324965</t>
  </si>
  <si>
    <t>872829203451</t>
  </si>
  <si>
    <t>458339472836</t>
  </si>
  <si>
    <t>Address1</t>
  </si>
  <si>
    <t>63/3/4,gajanan Nagar, Pimple Gurav</t>
  </si>
  <si>
    <t>K-8, 2nd Floor,shivangali Apt.,kashid Vasti,shaheed Bhagatsingh Chowk, Pimple Gurav</t>
  </si>
  <si>
    <t>Nisarg Colony,jawalkar Nagar Pimple Gurav</t>
  </si>
  <si>
    <t>Sr.no.54,house No.88,vinayak Nagar New Sangvi</t>
  </si>
  <si>
    <t>Tuljabhavani Nagar,chandrabhaga Complex Pimple Gurav</t>
  </si>
  <si>
    <t>63/3/3, C/o S.k. Bhise Gajanan Nagar,lane No.1, Pimple Gurav</t>
  </si>
  <si>
    <t>Flat No 402 Vishnukamal Building Pimple Gurav</t>
  </si>
  <si>
    <t>6611 Cme Coloni Sant Tukaram Nagar New Sangvi</t>
  </si>
  <si>
    <t>Suvarnayug Colony, Jawalkarnagar Sudarshan Chouk,,pimple Gurav</t>
  </si>
  <si>
    <t>Pimple Gurav Pune</t>
  </si>
  <si>
    <t xml:space="preserve"> </t>
  </si>
  <si>
    <t>Navala Residency,flat No.14c,b Log, Pimple Saudagar</t>
  </si>
  <si>
    <t>Gaganan Nagar, Pimple Gurav</t>
  </si>
  <si>
    <t>House No.3,jawalkar Nagar Opp. Shinde Mill</t>
  </si>
  <si>
    <t>New Gulmohar Colony,jagtap Chawl,anant Nagar Pimple Gurav</t>
  </si>
  <si>
    <t>H.no.46/2/374/7,sr.no.46/2/4, Kashid Nagar Pimple Gurav</t>
  </si>
  <si>
    <t>C/o P.r.mali,sr.no.53/1a,vinayak Nagar,pimple Gurav, New Sangvi, Pune</t>
  </si>
  <si>
    <t>Near M.k.hotel,gajanan Nagar, Pimple Gurav</t>
  </si>
  <si>
    <t>Ghanshyam Dairy, M.k.chowk, New Sangvi,</t>
  </si>
  <si>
    <t>Shreeji Appt.,near Bhalchandra Hospital, Laxmi Nagar, Pimple Gurav</t>
  </si>
  <si>
    <t>Sai Raj Residency,shubh Labh Raj Park,b-5, Flat No.25 Pimple Gurav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</si>
</sst>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indexed="15"/>
        <bgColor indexed="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Protection="1"/>
    <xf numFmtId="49" fontId="0" fillId="0" borderId="0" xfId="0" applyNumberFormat="1"/>
    <xf numFmtId="0" fontId="1" fillId="0" borderId="0" xfId="0" applyFont="1"/>
    <xf numFmtId="0" fontId="2" fillId="5" borderId="2" xfId="0" applyFont="1" applyFill="1" applyBorder="1" applyProtection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2" workbookViewId="0">
      <pane xSplit="1" topLeftCell="R1" activePane="topRight" state="frozen"/>
      <selection pane="topRight" activeCell="AA23" sqref="AA2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3" width="16" customWidth="1"/>
    <col min="34" max="34" width="54.140625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x14ac:dyDescent="0.25">
      <c r="A2">
        <v>1</v>
      </c>
      <c r="B2" s="4" t="s">
        <v>192</v>
      </c>
      <c r="C2" s="4" t="s">
        <v>193</v>
      </c>
      <c r="D2" s="4" t="s">
        <v>194</v>
      </c>
      <c r="H2" t="s">
        <v>66</v>
      </c>
      <c r="J2" s="5" t="s">
        <v>171</v>
      </c>
      <c r="K2" s="4" t="s">
        <v>51</v>
      </c>
      <c r="L2" s="4"/>
      <c r="M2" s="4" t="s">
        <v>53</v>
      </c>
      <c r="O2" s="4" t="s">
        <v>318</v>
      </c>
      <c r="P2" s="4"/>
      <c r="Q2" s="7" t="s">
        <v>359</v>
      </c>
      <c r="R2" s="4" t="s">
        <v>193</v>
      </c>
      <c r="U2" s="4" t="s">
        <v>257</v>
      </c>
      <c r="X2" s="4" t="s">
        <v>318</v>
      </c>
      <c r="AA2" s="4" t="s">
        <v>150</v>
      </c>
      <c r="AE2" t="s">
        <v>56</v>
      </c>
      <c r="AF2" s="7" t="s">
        <v>376</v>
      </c>
      <c r="AH2" t="s">
        <v>278</v>
      </c>
      <c r="AI2" s="4" t="s">
        <v>295</v>
      </c>
      <c r="AQ2" s="4" t="s">
        <v>328</v>
      </c>
      <c r="AU2" s="4" t="s">
        <v>300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195</v>
      </c>
      <c r="C3" s="4" t="s">
        <v>196</v>
      </c>
      <c r="D3" s="4" t="s">
        <v>197</v>
      </c>
      <c r="H3" t="s">
        <v>66</v>
      </c>
      <c r="J3" s="5" t="s">
        <v>172</v>
      </c>
      <c r="K3" s="4" t="s">
        <v>51</v>
      </c>
      <c r="L3" s="4" t="s">
        <v>52</v>
      </c>
      <c r="M3" s="4" t="s">
        <v>53</v>
      </c>
      <c r="O3" s="4" t="s">
        <v>319</v>
      </c>
      <c r="P3" s="4" t="s">
        <v>356</v>
      </c>
      <c r="Q3" s="4" t="s">
        <v>360</v>
      </c>
      <c r="R3" s="4" t="s">
        <v>196</v>
      </c>
      <c r="U3" s="4" t="s">
        <v>258</v>
      </c>
      <c r="X3" s="4" t="s">
        <v>319</v>
      </c>
      <c r="AA3" s="4" t="s">
        <v>151</v>
      </c>
      <c r="AE3" t="s">
        <v>56</v>
      </c>
      <c r="AF3" s="4" t="s">
        <v>377</v>
      </c>
      <c r="AH3" t="s">
        <v>279</v>
      </c>
      <c r="AI3" s="4" t="s">
        <v>296</v>
      </c>
      <c r="AQ3" s="4" t="s">
        <v>340</v>
      </c>
      <c r="AU3" s="4" t="s">
        <v>301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198</v>
      </c>
      <c r="C4" s="4" t="s">
        <v>199</v>
      </c>
      <c r="D4" s="4" t="s">
        <v>200</v>
      </c>
      <c r="H4" t="s">
        <v>66</v>
      </c>
      <c r="J4" s="5" t="s">
        <v>173</v>
      </c>
      <c r="K4" s="4" t="s">
        <v>51</v>
      </c>
      <c r="L4" s="4" t="s">
        <v>52</v>
      </c>
      <c r="M4" s="4" t="s">
        <v>53</v>
      </c>
      <c r="O4" s="4" t="s">
        <v>320</v>
      </c>
      <c r="P4" s="4"/>
      <c r="Q4" s="4" t="s">
        <v>361</v>
      </c>
      <c r="R4" s="4" t="s">
        <v>199</v>
      </c>
      <c r="U4" s="4" t="s">
        <v>259</v>
      </c>
      <c r="X4" s="4" t="s">
        <v>320</v>
      </c>
      <c r="AA4" s="4" t="s">
        <v>152</v>
      </c>
      <c r="AE4" t="s">
        <v>56</v>
      </c>
      <c r="AF4" s="4" t="s">
        <v>378</v>
      </c>
      <c r="AH4" t="s">
        <v>280</v>
      </c>
      <c r="AI4" s="4" t="s">
        <v>295</v>
      </c>
      <c r="AQ4" s="4" t="s">
        <v>341</v>
      </c>
      <c r="AU4" s="4" t="s">
        <v>302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201</v>
      </c>
      <c r="C5" s="4" t="s">
        <v>202</v>
      </c>
      <c r="D5" s="4" t="s">
        <v>203</v>
      </c>
      <c r="H5" t="s">
        <v>66</v>
      </c>
      <c r="J5" s="5" t="s">
        <v>174</v>
      </c>
      <c r="K5" s="4" t="s">
        <v>51</v>
      </c>
      <c r="L5" s="4" t="s">
        <v>52</v>
      </c>
      <c r="M5" s="4" t="s">
        <v>76</v>
      </c>
      <c r="O5" s="4" t="s">
        <v>321</v>
      </c>
      <c r="P5" s="4"/>
      <c r="Q5" s="4" t="s">
        <v>362</v>
      </c>
      <c r="R5" s="4" t="s">
        <v>202</v>
      </c>
      <c r="U5" s="4" t="s">
        <v>260</v>
      </c>
      <c r="X5" s="4" t="s">
        <v>321</v>
      </c>
      <c r="AA5" s="4" t="s">
        <v>153</v>
      </c>
      <c r="AE5" t="s">
        <v>56</v>
      </c>
      <c r="AF5" s="4" t="s">
        <v>379</v>
      </c>
      <c r="AH5" s="6" t="s">
        <v>291</v>
      </c>
      <c r="AI5" s="4" t="s">
        <v>295</v>
      </c>
      <c r="AQ5" s="4" t="s">
        <v>342</v>
      </c>
      <c r="AU5" s="4" t="s">
        <v>303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204</v>
      </c>
      <c r="C6" s="4" t="s">
        <v>205</v>
      </c>
      <c r="D6" s="4" t="s">
        <v>206</v>
      </c>
      <c r="H6" t="s">
        <v>66</v>
      </c>
      <c r="J6" s="5" t="s">
        <v>175</v>
      </c>
      <c r="K6" s="4" t="s">
        <v>62</v>
      </c>
      <c r="L6" s="4" t="s">
        <v>52</v>
      </c>
      <c r="M6" s="4" t="s">
        <v>65</v>
      </c>
      <c r="O6" s="4" t="s">
        <v>322</v>
      </c>
      <c r="P6" s="4"/>
      <c r="Q6" s="4" t="s">
        <v>363</v>
      </c>
      <c r="R6" s="4" t="s">
        <v>205</v>
      </c>
      <c r="U6" s="4" t="s">
        <v>261</v>
      </c>
      <c r="X6" s="4" t="s">
        <v>322</v>
      </c>
      <c r="AA6" s="4" t="s">
        <v>154</v>
      </c>
      <c r="AE6" t="s">
        <v>56</v>
      </c>
      <c r="AF6" s="4" t="s">
        <v>380</v>
      </c>
      <c r="AH6" s="6" t="s">
        <v>294</v>
      </c>
      <c r="AI6" s="4" t="s">
        <v>297</v>
      </c>
      <c r="AQ6" s="4" t="s">
        <v>343</v>
      </c>
      <c r="AU6" s="4" t="s">
        <v>304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207</v>
      </c>
      <c r="C7" s="4" t="s">
        <v>208</v>
      </c>
      <c r="D7" s="4" t="s">
        <v>209</v>
      </c>
      <c r="H7" t="s">
        <v>66</v>
      </c>
      <c r="J7" s="5" t="s">
        <v>176</v>
      </c>
      <c r="K7" s="4" t="s">
        <v>62</v>
      </c>
      <c r="L7" s="4" t="s">
        <v>52</v>
      </c>
      <c r="M7" s="4" t="s">
        <v>65</v>
      </c>
      <c r="O7" s="4" t="s">
        <v>323</v>
      </c>
      <c r="P7" s="4" t="s">
        <v>357</v>
      </c>
      <c r="Q7" s="4" t="s">
        <v>364</v>
      </c>
      <c r="R7" s="4" t="s">
        <v>208</v>
      </c>
      <c r="U7" s="4" t="s">
        <v>262</v>
      </c>
      <c r="X7" s="4" t="s">
        <v>323</v>
      </c>
      <c r="AA7" s="4" t="s">
        <v>155</v>
      </c>
      <c r="AE7" t="s">
        <v>56</v>
      </c>
      <c r="AF7" s="4" t="s">
        <v>381</v>
      </c>
      <c r="AH7" s="6" t="s">
        <v>293</v>
      </c>
      <c r="AI7" s="4" t="s">
        <v>297</v>
      </c>
      <c r="AQ7" s="4" t="s">
        <v>344</v>
      </c>
      <c r="AU7" s="4" t="s">
        <v>305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210</v>
      </c>
      <c r="C8" s="4" t="s">
        <v>211</v>
      </c>
      <c r="D8" s="4" t="s">
        <v>212</v>
      </c>
      <c r="H8" t="s">
        <v>66</v>
      </c>
      <c r="J8" s="5" t="s">
        <v>177</v>
      </c>
      <c r="K8" s="4" t="s">
        <v>51</v>
      </c>
      <c r="L8" s="4" t="s">
        <v>52</v>
      </c>
      <c r="M8" s="4" t="s">
        <v>53</v>
      </c>
      <c r="O8" s="4" t="s">
        <v>324</v>
      </c>
      <c r="P8" s="4" t="s">
        <v>358</v>
      </c>
      <c r="Q8" s="4" t="s">
        <v>365</v>
      </c>
      <c r="R8" s="4" t="s">
        <v>211</v>
      </c>
      <c r="U8" s="4" t="s">
        <v>263</v>
      </c>
      <c r="X8" s="4" t="s">
        <v>324</v>
      </c>
      <c r="AA8" s="4" t="s">
        <v>156</v>
      </c>
      <c r="AE8" t="s">
        <v>56</v>
      </c>
      <c r="AF8" s="4" t="s">
        <v>382</v>
      </c>
      <c r="AH8" t="s">
        <v>281</v>
      </c>
      <c r="AI8" s="4" t="s">
        <v>297</v>
      </c>
      <c r="AQ8" s="4" t="s">
        <v>345</v>
      </c>
      <c r="AU8" s="4" t="s">
        <v>306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213</v>
      </c>
      <c r="C9" s="4" t="s">
        <v>214</v>
      </c>
      <c r="D9" s="4" t="s">
        <v>215</v>
      </c>
      <c r="H9" t="s">
        <v>66</v>
      </c>
      <c r="J9" s="5" t="s">
        <v>178</v>
      </c>
      <c r="K9" s="4" t="s">
        <v>51</v>
      </c>
      <c r="L9" s="4" t="s">
        <v>52</v>
      </c>
      <c r="M9" s="4" t="s">
        <v>53</v>
      </c>
      <c r="O9" s="4" t="s">
        <v>325</v>
      </c>
      <c r="P9" s="4"/>
      <c r="Q9" s="4" t="s">
        <v>366</v>
      </c>
      <c r="R9" s="4" t="s">
        <v>214</v>
      </c>
      <c r="U9" s="4" t="s">
        <v>264</v>
      </c>
      <c r="X9" s="4" t="s">
        <v>325</v>
      </c>
      <c r="AA9" s="4" t="s">
        <v>157</v>
      </c>
      <c r="AE9" t="s">
        <v>56</v>
      </c>
      <c r="AF9" s="4" t="s">
        <v>383</v>
      </c>
      <c r="AH9" t="s">
        <v>282</v>
      </c>
      <c r="AI9" s="4" t="s">
        <v>297</v>
      </c>
      <c r="AQ9" s="4" t="s">
        <v>346</v>
      </c>
      <c r="AU9" s="4" t="s">
        <v>306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216</v>
      </c>
      <c r="C10" s="4" t="s">
        <v>217</v>
      </c>
      <c r="D10" s="4" t="s">
        <v>218</v>
      </c>
      <c r="H10" t="s">
        <v>66</v>
      </c>
      <c r="J10" s="5" t="s">
        <v>179</v>
      </c>
      <c r="K10" s="4" t="s">
        <v>62</v>
      </c>
      <c r="L10" s="4" t="s">
        <v>83</v>
      </c>
      <c r="M10" s="4" t="s">
        <v>53</v>
      </c>
      <c r="O10" s="4" t="s">
        <v>326</v>
      </c>
      <c r="P10" s="4"/>
      <c r="Q10" s="4" t="s">
        <v>367</v>
      </c>
      <c r="R10" s="4" t="s">
        <v>217</v>
      </c>
      <c r="U10" s="4" t="s">
        <v>265</v>
      </c>
      <c r="X10" s="4" t="s">
        <v>326</v>
      </c>
      <c r="AA10" s="4" t="s">
        <v>158</v>
      </c>
      <c r="AE10" t="s">
        <v>56</v>
      </c>
      <c r="AF10" s="4" t="s">
        <v>384</v>
      </c>
      <c r="AH10" t="s">
        <v>283</v>
      </c>
      <c r="AI10" s="4" t="s">
        <v>298</v>
      </c>
      <c r="AQ10" s="4" t="s">
        <v>347</v>
      </c>
      <c r="AU10" s="4"/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4" t="s">
        <v>219</v>
      </c>
      <c r="C11" s="4" t="s">
        <v>220</v>
      </c>
      <c r="D11" s="4" t="s">
        <v>221</v>
      </c>
      <c r="H11" t="s">
        <v>66</v>
      </c>
      <c r="J11" s="5" t="s">
        <v>180</v>
      </c>
      <c r="K11" s="4" t="s">
        <v>51</v>
      </c>
      <c r="L11" s="4" t="s">
        <v>52</v>
      </c>
      <c r="M11" s="4" t="s">
        <v>65</v>
      </c>
      <c r="O11" s="4" t="s">
        <v>327</v>
      </c>
      <c r="P11" s="4"/>
      <c r="Q11" s="4" t="s">
        <v>368</v>
      </c>
      <c r="R11" s="4" t="s">
        <v>220</v>
      </c>
      <c r="U11" s="4" t="s">
        <v>266</v>
      </c>
      <c r="X11" s="4" t="s">
        <v>327</v>
      </c>
      <c r="AA11" s="4" t="s">
        <v>159</v>
      </c>
      <c r="AE11" t="s">
        <v>56</v>
      </c>
      <c r="AF11" s="4" t="s">
        <v>385</v>
      </c>
      <c r="AH11" t="s">
        <v>284</v>
      </c>
      <c r="AI11" s="4" t="s">
        <v>299</v>
      </c>
      <c r="AQ11" s="4" t="s">
        <v>348</v>
      </c>
      <c r="AU11" s="4" t="s">
        <v>307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222</v>
      </c>
      <c r="C12" s="4" t="s">
        <v>223</v>
      </c>
      <c r="D12" s="4" t="s">
        <v>224</v>
      </c>
      <c r="H12" t="s">
        <v>66</v>
      </c>
      <c r="J12" s="5" t="s">
        <v>181</v>
      </c>
      <c r="K12" s="4" t="s">
        <v>51</v>
      </c>
      <c r="L12" s="4" t="s">
        <v>52</v>
      </c>
      <c r="M12" s="4"/>
      <c r="O12" s="4">
        <v>1111111111</v>
      </c>
      <c r="P12" s="4"/>
      <c r="Q12" s="4"/>
      <c r="R12" s="4" t="s">
        <v>223</v>
      </c>
      <c r="U12" s="4" t="s">
        <v>267</v>
      </c>
      <c r="X12" s="4">
        <v>1111111111</v>
      </c>
      <c r="AA12" s="4" t="s">
        <v>160</v>
      </c>
      <c r="AE12" t="s">
        <v>56</v>
      </c>
      <c r="AF12" s="4" t="s">
        <v>386</v>
      </c>
      <c r="AH12" t="s">
        <v>285</v>
      </c>
      <c r="AI12" s="4" t="s">
        <v>297</v>
      </c>
      <c r="AQ12" s="4" t="s">
        <v>328</v>
      </c>
      <c r="AU12" s="4" t="s">
        <v>308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4" t="s">
        <v>225</v>
      </c>
      <c r="C13" s="4" t="s">
        <v>226</v>
      </c>
      <c r="D13" s="4" t="s">
        <v>227</v>
      </c>
      <c r="H13" t="s">
        <v>66</v>
      </c>
      <c r="J13" s="5" t="s">
        <v>182</v>
      </c>
      <c r="K13" s="4" t="s">
        <v>51</v>
      </c>
      <c r="L13" s="4" t="s">
        <v>52</v>
      </c>
      <c r="M13" s="4"/>
      <c r="O13" s="4" t="s">
        <v>329</v>
      </c>
      <c r="P13" s="4"/>
      <c r="Q13" s="4" t="s">
        <v>369</v>
      </c>
      <c r="R13" s="4" t="s">
        <v>226</v>
      </c>
      <c r="U13" s="4" t="s">
        <v>268</v>
      </c>
      <c r="X13" s="4" t="s">
        <v>329</v>
      </c>
      <c r="AA13" s="4" t="s">
        <v>161</v>
      </c>
      <c r="AE13" t="s">
        <v>56</v>
      </c>
      <c r="AF13" s="4" t="s">
        <v>387</v>
      </c>
      <c r="AH13" t="s">
        <v>286</v>
      </c>
      <c r="AI13" s="4" t="s">
        <v>297</v>
      </c>
      <c r="AQ13" s="4" t="s">
        <v>349</v>
      </c>
      <c r="AU13" s="4" t="s">
        <v>309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228</v>
      </c>
      <c r="C14" s="4" t="s">
        <v>229</v>
      </c>
      <c r="D14" s="4" t="s">
        <v>230</v>
      </c>
      <c r="H14" t="s">
        <v>66</v>
      </c>
      <c r="J14" s="5" t="s">
        <v>183</v>
      </c>
      <c r="K14" s="4" t="s">
        <v>51</v>
      </c>
      <c r="L14" s="4" t="s">
        <v>52</v>
      </c>
      <c r="M14" s="4" t="s">
        <v>105</v>
      </c>
      <c r="O14" s="4" t="s">
        <v>330</v>
      </c>
      <c r="P14" s="4"/>
      <c r="Q14" s="4" t="s">
        <v>370</v>
      </c>
      <c r="R14" s="4" t="s">
        <v>229</v>
      </c>
      <c r="U14" s="4" t="s">
        <v>269</v>
      </c>
      <c r="X14" s="4" t="s">
        <v>330</v>
      </c>
      <c r="AA14" s="4" t="s">
        <v>162</v>
      </c>
      <c r="AE14" t="s">
        <v>56</v>
      </c>
      <c r="AF14" s="4" t="s">
        <v>388</v>
      </c>
      <c r="AH14" t="s">
        <v>287</v>
      </c>
      <c r="AI14" s="4" t="s">
        <v>297</v>
      </c>
      <c r="AQ14" s="4" t="s">
        <v>350</v>
      </c>
      <c r="AU14" s="4" t="s">
        <v>310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4" t="s">
        <v>231</v>
      </c>
      <c r="C15" s="4" t="s">
        <v>232</v>
      </c>
      <c r="D15" s="4" t="s">
        <v>233</v>
      </c>
      <c r="H15" t="s">
        <v>66</v>
      </c>
      <c r="J15" s="5" t="s">
        <v>184</v>
      </c>
      <c r="K15" s="4" t="s">
        <v>51</v>
      </c>
      <c r="L15" s="4" t="s">
        <v>52</v>
      </c>
      <c r="M15" s="4" t="s">
        <v>140</v>
      </c>
      <c r="O15" s="4" t="s">
        <v>331</v>
      </c>
      <c r="P15" s="4"/>
      <c r="Q15" s="4"/>
      <c r="R15" s="4" t="s">
        <v>232</v>
      </c>
      <c r="U15" s="4" t="s">
        <v>270</v>
      </c>
      <c r="X15" s="4" t="s">
        <v>331</v>
      </c>
      <c r="AA15" s="4" t="s">
        <v>163</v>
      </c>
      <c r="AE15" t="s">
        <v>56</v>
      </c>
      <c r="AF15" s="4" t="s">
        <v>389</v>
      </c>
      <c r="AH15" t="s">
        <v>280</v>
      </c>
      <c r="AI15" s="4" t="s">
        <v>297</v>
      </c>
      <c r="AQ15" s="4" t="s">
        <v>328</v>
      </c>
      <c r="AU15" s="4" t="s">
        <v>311</v>
      </c>
      <c r="XT15" t="s">
        <v>130</v>
      </c>
      <c r="YC15" t="s">
        <v>131</v>
      </c>
    </row>
    <row r="16" spans="1:655" x14ac:dyDescent="0.25">
      <c r="A16">
        <v>15</v>
      </c>
      <c r="B16" s="4" t="s">
        <v>234</v>
      </c>
      <c r="C16" s="4" t="s">
        <v>235</v>
      </c>
      <c r="D16" s="4" t="s">
        <v>236</v>
      </c>
      <c r="H16" t="s">
        <v>66</v>
      </c>
      <c r="J16" s="5" t="s">
        <v>185</v>
      </c>
      <c r="K16" s="4" t="s">
        <v>51</v>
      </c>
      <c r="L16" s="4" t="s">
        <v>83</v>
      </c>
      <c r="M16" s="4" t="s">
        <v>53</v>
      </c>
      <c r="O16" s="4" t="s">
        <v>332</v>
      </c>
      <c r="P16" s="4"/>
      <c r="Q16" s="4" t="s">
        <v>371</v>
      </c>
      <c r="R16" s="4" t="s">
        <v>235</v>
      </c>
      <c r="U16" s="4" t="s">
        <v>271</v>
      </c>
      <c r="X16" s="4" t="s">
        <v>332</v>
      </c>
      <c r="AA16" s="4" t="s">
        <v>164</v>
      </c>
      <c r="AE16" t="s">
        <v>56</v>
      </c>
      <c r="AF16" s="4" t="s">
        <v>387</v>
      </c>
      <c r="AH16" t="s">
        <v>288</v>
      </c>
      <c r="AI16" s="4" t="s">
        <v>297</v>
      </c>
      <c r="AQ16" s="4" t="s">
        <v>351</v>
      </c>
      <c r="AU16" s="4"/>
      <c r="XT16" t="s">
        <v>132</v>
      </c>
      <c r="YC16" t="s">
        <v>133</v>
      </c>
    </row>
    <row r="17" spans="1:653" x14ac:dyDescent="0.25">
      <c r="A17">
        <v>16</v>
      </c>
      <c r="B17" s="4" t="s">
        <v>237</v>
      </c>
      <c r="C17" s="4" t="s">
        <v>238</v>
      </c>
      <c r="D17" s="4" t="s">
        <v>239</v>
      </c>
      <c r="H17" t="s">
        <v>66</v>
      </c>
      <c r="J17" s="5" t="s">
        <v>186</v>
      </c>
      <c r="K17" s="4" t="s">
        <v>51</v>
      </c>
      <c r="L17" s="4" t="s">
        <v>52</v>
      </c>
      <c r="M17" s="4" t="s">
        <v>76</v>
      </c>
      <c r="O17" s="4" t="s">
        <v>333</v>
      </c>
      <c r="P17" s="4"/>
      <c r="Q17" s="4" t="s">
        <v>372</v>
      </c>
      <c r="R17" s="4" t="s">
        <v>238</v>
      </c>
      <c r="U17" s="4" t="s">
        <v>268</v>
      </c>
      <c r="X17" s="4" t="s">
        <v>333</v>
      </c>
      <c r="AA17" s="4" t="s">
        <v>165</v>
      </c>
      <c r="AE17" t="s">
        <v>56</v>
      </c>
      <c r="AF17" s="4" t="s">
        <v>390</v>
      </c>
      <c r="AH17" t="s">
        <v>289</v>
      </c>
      <c r="AI17" s="4" t="s">
        <v>297</v>
      </c>
      <c r="AQ17" s="4" t="s">
        <v>328</v>
      </c>
      <c r="AU17" s="4" t="s">
        <v>312</v>
      </c>
      <c r="XT17" t="s">
        <v>134</v>
      </c>
      <c r="YC17" t="s">
        <v>135</v>
      </c>
    </row>
    <row r="18" spans="1:653" x14ac:dyDescent="0.25">
      <c r="A18">
        <v>17</v>
      </c>
      <c r="B18" s="4" t="s">
        <v>240</v>
      </c>
      <c r="C18" s="4" t="s">
        <v>241</v>
      </c>
      <c r="D18" s="4" t="s">
        <v>242</v>
      </c>
      <c r="H18" t="s">
        <v>66</v>
      </c>
      <c r="J18" s="5" t="s">
        <v>187</v>
      </c>
      <c r="K18" s="4" t="s">
        <v>51</v>
      </c>
      <c r="L18" s="4" t="s">
        <v>52</v>
      </c>
      <c r="M18" s="4" t="s">
        <v>53</v>
      </c>
      <c r="O18" s="4" t="s">
        <v>334</v>
      </c>
      <c r="P18" s="4"/>
      <c r="Q18" s="4"/>
      <c r="R18" s="4" t="s">
        <v>241</v>
      </c>
      <c r="U18" s="4" t="s">
        <v>272</v>
      </c>
      <c r="X18" s="4" t="s">
        <v>334</v>
      </c>
      <c r="AA18" s="4" t="s">
        <v>166</v>
      </c>
      <c r="AE18" t="s">
        <v>56</v>
      </c>
      <c r="AF18" s="4" t="s">
        <v>391</v>
      </c>
      <c r="AH18" t="s">
        <v>284</v>
      </c>
      <c r="AI18" s="4" t="s">
        <v>297</v>
      </c>
      <c r="AQ18" s="4" t="s">
        <v>352</v>
      </c>
      <c r="AU18" s="4" t="s">
        <v>313</v>
      </c>
      <c r="XT18" t="s">
        <v>136</v>
      </c>
      <c r="YC18" t="s">
        <v>137</v>
      </c>
    </row>
    <row r="19" spans="1:653" x14ac:dyDescent="0.25">
      <c r="A19">
        <v>18</v>
      </c>
      <c r="B19" s="4" t="s">
        <v>243</v>
      </c>
      <c r="C19" s="4" t="s">
        <v>244</v>
      </c>
      <c r="D19" s="4" t="s">
        <v>245</v>
      </c>
      <c r="H19" t="s">
        <v>66</v>
      </c>
      <c r="J19" s="5" t="s">
        <v>173</v>
      </c>
      <c r="K19" s="4" t="s">
        <v>62</v>
      </c>
      <c r="L19" s="4" t="s">
        <v>52</v>
      </c>
      <c r="M19" s="4" t="s">
        <v>53</v>
      </c>
      <c r="O19" s="4" t="s">
        <v>335</v>
      </c>
      <c r="P19" s="4"/>
      <c r="Q19" s="4" t="s">
        <v>373</v>
      </c>
      <c r="R19" s="4" t="s">
        <v>244</v>
      </c>
      <c r="U19" s="4" t="s">
        <v>273</v>
      </c>
      <c r="X19" s="4" t="s">
        <v>335</v>
      </c>
      <c r="AA19" s="4" t="s">
        <v>167</v>
      </c>
      <c r="AE19" t="s">
        <v>56</v>
      </c>
      <c r="AF19" s="4" t="s">
        <v>392</v>
      </c>
      <c r="AH19" t="s">
        <v>280</v>
      </c>
      <c r="AI19" s="4" t="s">
        <v>295</v>
      </c>
      <c r="AQ19" s="4" t="s">
        <v>353</v>
      </c>
      <c r="AU19" s="4" t="s">
        <v>314</v>
      </c>
      <c r="XT19" t="s">
        <v>138</v>
      </c>
      <c r="YC19" t="s">
        <v>139</v>
      </c>
    </row>
    <row r="20" spans="1:653" x14ac:dyDescent="0.25">
      <c r="A20">
        <v>19</v>
      </c>
      <c r="B20" s="4" t="s">
        <v>246</v>
      </c>
      <c r="C20" s="4" t="s">
        <v>247</v>
      </c>
      <c r="D20" s="4" t="s">
        <v>248</v>
      </c>
      <c r="H20" t="s">
        <v>66</v>
      </c>
      <c r="J20" s="5" t="s">
        <v>188</v>
      </c>
      <c r="K20" s="4" t="s">
        <v>51</v>
      </c>
      <c r="L20" s="4"/>
      <c r="M20" s="4" t="s">
        <v>76</v>
      </c>
      <c r="O20" s="4" t="s">
        <v>336</v>
      </c>
      <c r="P20" s="4"/>
      <c r="Q20" s="4"/>
      <c r="R20" s="4" t="s">
        <v>247</v>
      </c>
      <c r="U20" s="4" t="s">
        <v>274</v>
      </c>
      <c r="X20" s="4" t="s">
        <v>336</v>
      </c>
      <c r="AA20" s="4" t="s">
        <v>168</v>
      </c>
      <c r="AE20" t="s">
        <v>56</v>
      </c>
      <c r="AF20" s="4" t="s">
        <v>393</v>
      </c>
      <c r="AH20" t="s">
        <v>280</v>
      </c>
      <c r="AI20" s="4" t="s">
        <v>297</v>
      </c>
      <c r="AQ20" s="4" t="s">
        <v>354</v>
      </c>
      <c r="AU20" s="4" t="s">
        <v>315</v>
      </c>
      <c r="XT20" t="s">
        <v>140</v>
      </c>
      <c r="YC20" t="s">
        <v>141</v>
      </c>
    </row>
    <row r="21" spans="1:653" x14ac:dyDescent="0.25">
      <c r="A21">
        <v>20</v>
      </c>
      <c r="B21" s="4" t="s">
        <v>249</v>
      </c>
      <c r="C21" s="4" t="s">
        <v>250</v>
      </c>
      <c r="D21" s="4" t="s">
        <v>251</v>
      </c>
      <c r="H21" t="s">
        <v>66</v>
      </c>
      <c r="J21" s="5" t="s">
        <v>189</v>
      </c>
      <c r="K21" s="4" t="s">
        <v>51</v>
      </c>
      <c r="L21" s="4" t="s">
        <v>52</v>
      </c>
      <c r="M21" s="4" t="s">
        <v>53</v>
      </c>
      <c r="O21" s="4" t="s">
        <v>337</v>
      </c>
      <c r="P21" s="4"/>
      <c r="Q21" s="4" t="s">
        <v>370</v>
      </c>
      <c r="R21" s="4" t="s">
        <v>250</v>
      </c>
      <c r="U21" s="4" t="s">
        <v>275</v>
      </c>
      <c r="X21" s="4" t="s">
        <v>337</v>
      </c>
      <c r="AA21" s="4" t="s">
        <v>169</v>
      </c>
      <c r="AE21" t="s">
        <v>56</v>
      </c>
      <c r="AF21" s="4" t="s">
        <v>394</v>
      </c>
      <c r="AH21" t="s">
        <v>290</v>
      </c>
      <c r="AI21" s="4" t="s">
        <v>295</v>
      </c>
      <c r="AQ21" s="4" t="s">
        <v>355</v>
      </c>
      <c r="AU21" s="4" t="s">
        <v>316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252</v>
      </c>
      <c r="C22" s="4" t="s">
        <v>253</v>
      </c>
      <c r="D22" s="4" t="s">
        <v>254</v>
      </c>
      <c r="H22" t="s">
        <v>66</v>
      </c>
      <c r="J22" s="5" t="s">
        <v>190</v>
      </c>
      <c r="K22" s="4" t="s">
        <v>51</v>
      </c>
      <c r="L22" s="4" t="s">
        <v>52</v>
      </c>
      <c r="M22" s="4" t="s">
        <v>53</v>
      </c>
      <c r="O22" s="4" t="s">
        <v>338</v>
      </c>
      <c r="P22" s="4"/>
      <c r="Q22" s="4"/>
      <c r="R22" s="4" t="s">
        <v>253</v>
      </c>
      <c r="U22" s="4" t="s">
        <v>276</v>
      </c>
      <c r="X22" s="4" t="s">
        <v>338</v>
      </c>
      <c r="AA22" s="4" t="s">
        <v>170</v>
      </c>
      <c r="AE22" t="s">
        <v>56</v>
      </c>
      <c r="AF22" s="4" t="s">
        <v>395</v>
      </c>
      <c r="AH22" t="s">
        <v>291</v>
      </c>
      <c r="AI22" s="4" t="s">
        <v>297</v>
      </c>
      <c r="AQ22" s="4" t="s">
        <v>328</v>
      </c>
      <c r="AU22" s="4" t="s">
        <v>306</v>
      </c>
      <c r="XT22" t="s">
        <v>144</v>
      </c>
      <c r="YC22" t="s">
        <v>145</v>
      </c>
    </row>
    <row r="23" spans="1:653" x14ac:dyDescent="0.25">
      <c r="A23">
        <v>22</v>
      </c>
      <c r="B23" s="4" t="s">
        <v>210</v>
      </c>
      <c r="C23" s="4" t="s">
        <v>255</v>
      </c>
      <c r="D23" s="4" t="s">
        <v>256</v>
      </c>
      <c r="H23" t="s">
        <v>66</v>
      </c>
      <c r="J23" s="5" t="s">
        <v>191</v>
      </c>
      <c r="K23" s="4" t="s">
        <v>51</v>
      </c>
      <c r="L23" s="4" t="s">
        <v>52</v>
      </c>
      <c r="M23" s="4" t="s">
        <v>92</v>
      </c>
      <c r="O23" s="4" t="s">
        <v>339</v>
      </c>
      <c r="P23" s="4"/>
      <c r="Q23" s="4" t="s">
        <v>374</v>
      </c>
      <c r="R23" s="4" t="s">
        <v>255</v>
      </c>
      <c r="U23" s="4" t="s">
        <v>277</v>
      </c>
      <c r="X23" s="4" t="s">
        <v>339</v>
      </c>
      <c r="AA23" s="4"/>
      <c r="AE23" t="s">
        <v>56</v>
      </c>
      <c r="AF23" s="4" t="s">
        <v>396</v>
      </c>
      <c r="AH23" t="s">
        <v>292</v>
      </c>
      <c r="AI23" s="4" t="s">
        <v>297</v>
      </c>
      <c r="AQ23" s="4" t="s">
        <v>328</v>
      </c>
      <c r="AU23" s="4" t="s">
        <v>317</v>
      </c>
      <c r="YC23" t="s">
        <v>146</v>
      </c>
    </row>
    <row r="24" spans="1:653" x14ac:dyDescent="0.25">
      <c r="J24" s="5"/>
      <c r="O24" s="4"/>
      <c r="P24" s="4"/>
      <c r="Q24" s="4" t="s">
        <v>375</v>
      </c>
      <c r="X24" s="4"/>
      <c r="AE24" t="s">
        <v>56</v>
      </c>
      <c r="AF24" s="4" t="s">
        <v>397</v>
      </c>
      <c r="AQ24" s="4"/>
      <c r="YC24" t="s">
        <v>147</v>
      </c>
    </row>
    <row r="25" spans="1:653" x14ac:dyDescent="0.25">
      <c r="J25" s="5"/>
      <c r="O25" s="4"/>
      <c r="P25" s="4"/>
      <c r="Q25" s="4"/>
      <c r="AE25" t="s">
        <v>56</v>
      </c>
      <c r="AF25" s="4"/>
      <c r="AQ25" s="4"/>
      <c r="YC25" t="s">
        <v>148</v>
      </c>
    </row>
    <row r="26" spans="1:653" x14ac:dyDescent="0.25">
      <c r="J26" s="5"/>
      <c r="O26" s="4"/>
      <c r="P26" s="4"/>
      <c r="Q26" s="4"/>
      <c r="AE26" t="s">
        <v>56</v>
      </c>
      <c r="YC26" t="s">
        <v>149</v>
      </c>
    </row>
    <row r="27" spans="1:653" x14ac:dyDescent="0.25">
      <c r="J27" s="5"/>
      <c r="O27" s="4"/>
      <c r="P27" s="4"/>
      <c r="Q27" s="4"/>
      <c r="AE27" t="s">
        <v>56</v>
      </c>
    </row>
    <row r="28" spans="1:653" x14ac:dyDescent="0.25">
      <c r="J28" s="5"/>
      <c r="P28" s="4"/>
      <c r="AE28" t="s">
        <v>56</v>
      </c>
    </row>
    <row r="29" spans="1:653" x14ac:dyDescent="0.25">
      <c r="J29" s="5"/>
      <c r="O29" s="4"/>
      <c r="AE29" t="s">
        <v>56</v>
      </c>
    </row>
    <row r="30" spans="1:653" x14ac:dyDescent="0.25">
      <c r="J30" s="5"/>
      <c r="O30" s="4"/>
      <c r="AE30" t="s">
        <v>56</v>
      </c>
    </row>
    <row r="31" spans="1:653" x14ac:dyDescent="0.25">
      <c r="J31" s="5"/>
      <c r="AE31" t="s">
        <v>56</v>
      </c>
    </row>
    <row r="32" spans="1:653" x14ac:dyDescent="0.25">
      <c r="J32" s="5"/>
      <c r="AE32" t="s">
        <v>56</v>
      </c>
    </row>
    <row r="33" spans="10:31" x14ac:dyDescent="0.25">
      <c r="J33" s="5"/>
      <c r="AE33" t="s">
        <v>56</v>
      </c>
    </row>
    <row r="34" spans="10:31" x14ac:dyDescent="0.25">
      <c r="J34" s="5"/>
      <c r="AE34" t="s">
        <v>56</v>
      </c>
    </row>
    <row r="35" spans="10:31" x14ac:dyDescent="0.25">
      <c r="J35" s="5"/>
      <c r="AE35" t="s">
        <v>56</v>
      </c>
    </row>
    <row r="36" spans="10:31" x14ac:dyDescent="0.25">
      <c r="J36" s="5"/>
      <c r="AE36" t="s">
        <v>56</v>
      </c>
    </row>
    <row r="37" spans="10:31" x14ac:dyDescent="0.25">
      <c r="J37" s="5"/>
      <c r="AE37" t="s">
        <v>56</v>
      </c>
    </row>
    <row r="38" spans="10:31" x14ac:dyDescent="0.25">
      <c r="J38" s="5"/>
      <c r="AE38" t="s">
        <v>56</v>
      </c>
    </row>
    <row r="39" spans="10:31" x14ac:dyDescent="0.25">
      <c r="J39" s="5"/>
      <c r="AE39" t="s">
        <v>56</v>
      </c>
    </row>
    <row r="40" spans="10:31" x14ac:dyDescent="0.25">
      <c r="J40" s="5"/>
      <c r="AE40" t="s">
        <v>56</v>
      </c>
    </row>
    <row r="41" spans="10:31" x14ac:dyDescent="0.25">
      <c r="J41" s="5"/>
      <c r="AE41" t="s">
        <v>56</v>
      </c>
    </row>
    <row r="42" spans="10:31" x14ac:dyDescent="0.25">
      <c r="J42" s="5"/>
      <c r="AE42" t="s">
        <v>56</v>
      </c>
    </row>
    <row r="43" spans="10:31" x14ac:dyDescent="0.25">
      <c r="J43" s="5"/>
      <c r="AE43" t="s">
        <v>56</v>
      </c>
    </row>
    <row r="44" spans="10:31" x14ac:dyDescent="0.25">
      <c r="J44" s="5"/>
      <c r="AE44" t="s">
        <v>56</v>
      </c>
    </row>
    <row r="45" spans="10:31" x14ac:dyDescent="0.25">
      <c r="J45" s="5"/>
      <c r="AE45" t="s">
        <v>56</v>
      </c>
    </row>
    <row r="46" spans="10:31" x14ac:dyDescent="0.25">
      <c r="J46" s="5"/>
      <c r="AE46" t="s">
        <v>56</v>
      </c>
    </row>
    <row r="47" spans="10:31" x14ac:dyDescent="0.25">
      <c r="J47" s="5"/>
      <c r="AE47" t="s">
        <v>56</v>
      </c>
    </row>
    <row r="48" spans="10:31" x14ac:dyDescent="0.25">
      <c r="J48" s="5"/>
      <c r="AE48" t="s">
        <v>56</v>
      </c>
    </row>
    <row r="49" spans="10:31" x14ac:dyDescent="0.25">
      <c r="J49" s="5"/>
      <c r="AE49" t="s">
        <v>56</v>
      </c>
    </row>
    <row r="50" spans="10:31" x14ac:dyDescent="0.25">
      <c r="J50" s="5"/>
      <c r="AE50" t="s">
        <v>56</v>
      </c>
    </row>
    <row r="51" spans="10:31" x14ac:dyDescent="0.25">
      <c r="J51" s="5"/>
      <c r="AE51" t="s">
        <v>56</v>
      </c>
    </row>
    <row r="52" spans="10:31" x14ac:dyDescent="0.25">
      <c r="J52" s="5"/>
      <c r="AE52" t="s">
        <v>56</v>
      </c>
    </row>
    <row r="53" spans="10:31" x14ac:dyDescent="0.25">
      <c r="J53" s="5"/>
      <c r="AE53" t="s">
        <v>56</v>
      </c>
    </row>
    <row r="54" spans="10:31" x14ac:dyDescent="0.25">
      <c r="J54" s="5"/>
      <c r="AE54" t="s">
        <v>56</v>
      </c>
    </row>
    <row r="55" spans="10:31" x14ac:dyDescent="0.25">
      <c r="J55" s="5"/>
      <c r="AE55" t="s">
        <v>56</v>
      </c>
    </row>
    <row r="56" spans="10:31" x14ac:dyDescent="0.25">
      <c r="J56" s="5"/>
      <c r="AE56" t="s">
        <v>56</v>
      </c>
    </row>
    <row r="57" spans="10:31" x14ac:dyDescent="0.25">
      <c r="J57" s="5"/>
      <c r="AE57" t="s">
        <v>56</v>
      </c>
    </row>
    <row r="58" spans="10:31" x14ac:dyDescent="0.25">
      <c r="J58" s="5"/>
      <c r="AE58" t="s">
        <v>56</v>
      </c>
    </row>
    <row r="59" spans="10:31" x14ac:dyDescent="0.25">
      <c r="J59" s="5"/>
      <c r="AE59" t="s">
        <v>56</v>
      </c>
    </row>
    <row r="60" spans="10:31" x14ac:dyDescent="0.25">
      <c r="J60" s="5"/>
      <c r="AE60" t="s">
        <v>56</v>
      </c>
    </row>
    <row r="61" spans="10:31" x14ac:dyDescent="0.25">
      <c r="J61" s="5"/>
      <c r="AE61" t="s">
        <v>56</v>
      </c>
    </row>
    <row r="62" spans="10:31" x14ac:dyDescent="0.25">
      <c r="J62" s="5"/>
      <c r="AE62" t="s">
        <v>56</v>
      </c>
    </row>
    <row r="63" spans="10:31" x14ac:dyDescent="0.25">
      <c r="J63" s="5"/>
      <c r="AE63" t="s">
        <v>56</v>
      </c>
    </row>
    <row r="64" spans="10:31" x14ac:dyDescent="0.25">
      <c r="J64" s="5"/>
      <c r="AE64" t="s">
        <v>56</v>
      </c>
    </row>
    <row r="65" spans="10:31" x14ac:dyDescent="0.25">
      <c r="J65" s="5"/>
      <c r="AE65" t="s">
        <v>56</v>
      </c>
    </row>
    <row r="66" spans="10:31" x14ac:dyDescent="0.25">
      <c r="J66" s="5"/>
      <c r="AE66" t="s">
        <v>56</v>
      </c>
    </row>
    <row r="67" spans="10:31" x14ac:dyDescent="0.25">
      <c r="J67" s="5"/>
      <c r="AE67" t="s">
        <v>56</v>
      </c>
    </row>
    <row r="68" spans="10:31" x14ac:dyDescent="0.25">
      <c r="J68" s="5"/>
      <c r="AE68" t="s">
        <v>56</v>
      </c>
    </row>
    <row r="69" spans="10:31" x14ac:dyDescent="0.25">
      <c r="J69" s="5"/>
      <c r="AE69" t="s">
        <v>56</v>
      </c>
    </row>
    <row r="70" spans="10:31" x14ac:dyDescent="0.25">
      <c r="J70" s="5"/>
      <c r="AE70" t="s">
        <v>56</v>
      </c>
    </row>
    <row r="71" spans="10:31" x14ac:dyDescent="0.25">
      <c r="J71" s="5"/>
      <c r="AE71" t="s">
        <v>56</v>
      </c>
    </row>
    <row r="72" spans="10:31" x14ac:dyDescent="0.25">
      <c r="J72" s="5"/>
      <c r="AE72" t="s">
        <v>56</v>
      </c>
    </row>
    <row r="73" spans="10:31" x14ac:dyDescent="0.25">
      <c r="J73" s="5"/>
      <c r="AE73" t="s">
        <v>56</v>
      </c>
    </row>
    <row r="74" spans="10:31" x14ac:dyDescent="0.25">
      <c r="J74" s="5"/>
      <c r="AE74" t="s">
        <v>56</v>
      </c>
    </row>
    <row r="75" spans="10:31" x14ac:dyDescent="0.25">
      <c r="J75" s="5"/>
      <c r="AE75" t="s">
        <v>56</v>
      </c>
    </row>
    <row r="76" spans="10:31" x14ac:dyDescent="0.25">
      <c r="J76" s="5"/>
      <c r="AE76" t="s">
        <v>56</v>
      </c>
    </row>
    <row r="77" spans="10:31" x14ac:dyDescent="0.25">
      <c r="J77" s="5"/>
      <c r="AE77" t="s">
        <v>56</v>
      </c>
    </row>
    <row r="78" spans="10:31" x14ac:dyDescent="0.25">
      <c r="J78" s="5"/>
      <c r="AE78" t="s">
        <v>56</v>
      </c>
    </row>
    <row r="79" spans="10:31" x14ac:dyDescent="0.25">
      <c r="J79" s="5"/>
      <c r="AE79" t="s">
        <v>56</v>
      </c>
    </row>
    <row r="80" spans="10:31" x14ac:dyDescent="0.25">
      <c r="J80" s="5"/>
      <c r="AE80" t="s">
        <v>56</v>
      </c>
    </row>
    <row r="81" spans="10:31" x14ac:dyDescent="0.25">
      <c r="J81" s="5"/>
      <c r="AE81" t="s">
        <v>56</v>
      </c>
    </row>
    <row r="82" spans="10:31" x14ac:dyDescent="0.25">
      <c r="J82" s="5"/>
      <c r="AE82" t="s">
        <v>56</v>
      </c>
    </row>
    <row r="83" spans="10:31" x14ac:dyDescent="0.25">
      <c r="J83" s="5"/>
      <c r="AE83" t="s">
        <v>56</v>
      </c>
    </row>
    <row r="84" spans="10:31" x14ac:dyDescent="0.25">
      <c r="J84" s="5"/>
      <c r="AE84" t="s">
        <v>56</v>
      </c>
    </row>
    <row r="85" spans="10:31" x14ac:dyDescent="0.25">
      <c r="J85" s="5"/>
      <c r="AE85" t="s">
        <v>56</v>
      </c>
    </row>
    <row r="86" spans="10:31" x14ac:dyDescent="0.25">
      <c r="J86" s="5"/>
      <c r="AE86" t="s">
        <v>56</v>
      </c>
    </row>
    <row r="87" spans="10:31" x14ac:dyDescent="0.25">
      <c r="J87" s="5"/>
      <c r="AE87" t="s">
        <v>56</v>
      </c>
    </row>
    <row r="88" spans="10:31" x14ac:dyDescent="0.25">
      <c r="J88" s="5"/>
      <c r="AE88" t="s">
        <v>56</v>
      </c>
    </row>
    <row r="89" spans="10:31" x14ac:dyDescent="0.25">
      <c r="J89" s="5"/>
      <c r="AE89" t="s">
        <v>56</v>
      </c>
    </row>
    <row r="90" spans="10:31" x14ac:dyDescent="0.25">
      <c r="J90" s="5"/>
      <c r="AE90" t="s">
        <v>56</v>
      </c>
    </row>
    <row r="91" spans="10:31" x14ac:dyDescent="0.25">
      <c r="J91" s="5"/>
      <c r="AE91" t="s">
        <v>56</v>
      </c>
    </row>
    <row r="92" spans="10:31" x14ac:dyDescent="0.25">
      <c r="AE92" t="s">
        <v>56</v>
      </c>
    </row>
    <row r="93" spans="10:31" x14ac:dyDescent="0.25">
      <c r="AE93" t="s">
        <v>56</v>
      </c>
    </row>
    <row r="94" spans="10:31" x14ac:dyDescent="0.25">
      <c r="AE94" t="s">
        <v>56</v>
      </c>
    </row>
    <row r="95" spans="10:31" x14ac:dyDescent="0.25">
      <c r="AE95" t="s">
        <v>56</v>
      </c>
    </row>
    <row r="96" spans="10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2019M09A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2019M09A</dc:title>
  <dc:subject>Spreadsheet export</dc:subject>
  <dc:creator>VidyaLekha</dc:creator>
  <cp:keywords>VidyaLekha, excel, export</cp:keywords>
  <dc:description>Use this template to upload students data in bulk for the standard :2019M09A.</dc:description>
  <cp:lastModifiedBy>OTL-User03</cp:lastModifiedBy>
  <dcterms:created xsi:type="dcterms:W3CDTF">2019-05-17T11:20:32Z</dcterms:created>
  <dcterms:modified xsi:type="dcterms:W3CDTF">2019-05-17T11:41:08Z</dcterms:modified>
  <cp:category>Excel</cp:category>
</cp:coreProperties>
</file>