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600"/>
  </bookViews>
  <sheets>
    <sheet name="2023M08A" sheetId="1" r:id="rId1"/>
  </sheets>
  <definedNames>
    <definedName name="blood_group">'2023M08A'!$YA$1:$YA$8</definedName>
    <definedName name="boarding_type">'2023M08A'!$XW$1:$XW$5</definedName>
    <definedName name="class_id">'2023M08A'!$XV$2</definedName>
    <definedName name="consession_category">'2023M08A'!$XU$1:$XU$7</definedName>
    <definedName name="disability">'2023M08A'!$YC$1:$YC$26</definedName>
    <definedName name="edu_qual_degree">'2023M08A'!$YG$1:$YG$33</definedName>
    <definedName name="gender">'2023M08A'!$XR$1:$XR$2</definedName>
    <definedName name="house_id">'2023M08A'!$YI$1:$YI$4</definedName>
    <definedName name="income_bracket">'2023M08A'!$YH$1:$YH$9</definedName>
    <definedName name="language">'2023M08A'!$YB$1:$YB$16</definedName>
    <definedName name="nationality">'2023M08A'!$XZ$1:$XZ$2</definedName>
    <definedName name="occupation">'2023M08A'!$YF$1:$YF$22</definedName>
    <definedName name="prev_school_board">'2023M08A'!$YD$1:$YD$9</definedName>
    <definedName name="relation">'2023M08A'!$YE$1:$YE$7</definedName>
    <definedName name="religion">'2023M08A'!$XS$1:$XS$12</definedName>
    <definedName name="rte_category">'2023M08A'!$XY$1:$XY$4</definedName>
    <definedName name="std_list">'2023M08A'!$YK$1:$YK$6</definedName>
    <definedName name="student_category">'2023M08A'!$XT$1:$XT$26</definedName>
    <definedName name="yesno">'2023M08A'!$YL$1:$YL$2</definedName>
  </definedNames>
  <calcPr calcId="125725"/>
</workbook>
</file>

<file path=xl/sharedStrings.xml><?xml version="1.0" encoding="utf-8"?>
<sst xmlns="http://schemas.openxmlformats.org/spreadsheetml/2006/main" count="501" uniqueCount="393">
  <si>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</si>
  <si>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</si>
  <si>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</si>
  <si>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</si>
  <si>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</si>
  <si>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</si>
  <si>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</si>
  <si>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</si>
  <si>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</si>
  <si>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</si>
  <si>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</si>
  <si>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</si>
  <si>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</si>
  <si>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</si>
  <si>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</si>
  <si>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</si>
  <si>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</si>
  <si>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</si>
  <si>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</si>
  <si>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</si>
  <si>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</si>
  <si>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</si>
  <si>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</si>
  <si>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</si>
  <si>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</si>
  <si>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</si>
  <si>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</si>
  <si>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</si>
  <si>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</si>
  <si>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</si>
  <si>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</si>
  <si>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</si>
  <si>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</si>
  <si>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</si>
  <si>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</si>
  <si>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</si>
  <si>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</si>
  <si>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</si>
  <si>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</si>
  <si>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</si>
  <si>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</si>
  <si>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</si>
  <si>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</si>
  <si>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</si>
  <si>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</si>
  <si>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</si>
  <si>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</si>
  <si>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</si>
  <si>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</si>
  <si>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</si>
  <si>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</si>
  <si>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</si>
  <si>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</si>
  <si>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</si>
  <si>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</si>
  <si>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</si>
  <si>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</si>
  <si>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</si>
  <si>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</si>
  <si>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</si>
  <si>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</si>
  <si>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</si>
  <si>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</si>
  <si>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</si>
  <si>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</si>
  <si>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</si>
  <si>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</si>
  <si>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</si>
  <si>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</si>
  <si>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</si>
  <si>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</si>
  <si>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</si>
  <si>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</si>
  <si>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</si>
  <si>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</si>
  <si>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</si>
  <si>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</si>
  <si>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</si>
  <si>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</si>
  <si>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</si>
  <si>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</si>
  <si>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</si>
  <si>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</si>
  <si>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</si>
  <si>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</si>
  <si>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</si>
  <si>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</si>
  <si>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AGNI</t>
  </si>
  <si>
    <t>05</t>
  </si>
  <si>
    <t>YES</t>
  </si>
  <si>
    <t>F</t>
  </si>
  <si>
    <t>Muslim</t>
  </si>
  <si>
    <t>BC</t>
  </si>
  <si>
    <t>OBC</t>
  </si>
  <si>
    <t>2023M08A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</si>
  <si>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</si>
  <si>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</si>
  <si>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</si>
  <si>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</si>
  <si>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</si>
  <si>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</si>
  <si>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</si>
  <si>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</si>
  <si>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</si>
  <si>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</si>
  <si>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</si>
  <si>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TRISHUL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</si>
  <si>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</si>
  <si>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</si>
  <si>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</si>
  <si>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</si>
  <si>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</si>
  <si>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</si>
  <si>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</si>
  <si>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</si>
  <si>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</si>
  <si>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</si>
  <si>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</si>
  <si>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</si>
  <si>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</si>
  <si>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</si>
  <si>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AAKASH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</si>
  <si>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</si>
  <si>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</si>
  <si>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</si>
  <si>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</si>
  <si>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</si>
  <si>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</si>
  <si>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</si>
  <si>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</si>
  <si>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</si>
  <si>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</si>
  <si>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</si>
  <si>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</si>
  <si>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</si>
  <si>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PRITHVI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</si>
  <si>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</si>
  <si>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</si>
  <si>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</si>
  <si>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</si>
  <si>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</si>
  <si>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</si>
  <si>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</si>
  <si>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</si>
  <si>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</si>
  <si>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</si>
  <si>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</si>
  <si>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</si>
  <si>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</si>
  <si>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</si>
  <si>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</si>
  <si>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</si>
  <si>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</si>
  <si>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</si>
  <si>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</si>
  <si>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</si>
  <si>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</si>
  <si>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</si>
  <si>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</si>
  <si>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</si>
  <si>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</si>
  <si>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</si>
  <si>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</si>
  <si>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</si>
  <si>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</si>
  <si>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</si>
  <si>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</si>
  <si>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</si>
  <si>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</si>
  <si>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</si>
  <si>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</si>
  <si>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</si>
  <si>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</si>
  <si>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</si>
  <si>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</si>
  <si>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</si>
  <si>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</si>
  <si>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</si>
  <si>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</si>
  <si>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</si>
  <si>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</si>
  <si>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</si>
  <si>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</si>
  <si>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</si>
  <si>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</si>
  <si>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</si>
  <si>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</si>
  <si>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</si>
  <si>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</si>
  <si>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</si>
  <si>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</si>
  <si>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</si>
  <si>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</si>
  <si>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</si>
  <si>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</si>
  <si>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</si>
  <si>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</si>
  <si>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</si>
  <si>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</si>
  <si>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</si>
  <si>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</si>
  <si>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</si>
  <si>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</si>
  <si>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</si>
  <si>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</si>
  <si>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</si>
  <si>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</si>
  <si>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</si>
  <si>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</si>
  <si>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</si>
  <si>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</si>
  <si>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</si>
  <si>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</si>
  <si>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</si>
  <si>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</si>
  <si>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</si>
  <si>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</si>
  <si>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</si>
  <si>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</si>
  <si>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</si>
  <si>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</si>
  <si>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</si>
  <si>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</si>
  <si>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</si>
  <si>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</si>
  <si>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</si>
  <si>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</si>
  <si>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</si>
  <si>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</si>
  <si>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</si>
  <si>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</si>
  <si>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</si>
  <si>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</si>
  <si>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</si>
  <si>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</si>
  <si>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</si>
  <si>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</si>
  <si>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</si>
  <si>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</si>
  <si>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</si>
  <si>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</si>
  <si>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</si>
  <si>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</si>
  <si>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</si>
  <si>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</si>
  <si>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</si>
  <si>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</si>
  <si>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</si>
  <si>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</si>
  <si>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</si>
  <si>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</si>
  <si>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</si>
  <si>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</si>
  <si>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</si>
  <si>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</si>
  <si>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</si>
  <si>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</si>
  <si>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</si>
  <si>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</si>
  <si>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</si>
  <si>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BANKAR</t>
  </si>
  <si>
    <t>ATHARAV</t>
  </si>
  <si>
    <t>PRAKASH</t>
  </si>
  <si>
    <t>BHOSALE</t>
  </si>
  <si>
    <t>SOHAM</t>
  </si>
  <si>
    <t>NITIN</t>
  </si>
  <si>
    <t>KADAM</t>
  </si>
  <si>
    <t>HARDIKA</t>
  </si>
  <si>
    <t>SANDEEP</t>
  </si>
  <si>
    <t>KALE</t>
  </si>
  <si>
    <t>ANANYA</t>
  </si>
  <si>
    <t>AMIT</t>
  </si>
  <si>
    <t>NIGADE</t>
  </si>
  <si>
    <t>AADARSH</t>
  </si>
  <si>
    <t>AMAR</t>
  </si>
  <si>
    <t>PATIL</t>
  </si>
  <si>
    <t>AHMED</t>
  </si>
  <si>
    <t>NASAR</t>
  </si>
  <si>
    <t>RAJNANDINI</t>
  </si>
  <si>
    <t>ATUL</t>
  </si>
  <si>
    <t>SAVADE</t>
  </si>
  <si>
    <t>PRANAV</t>
  </si>
  <si>
    <t>BALASAHEB</t>
  </si>
  <si>
    <t>SHINDE</t>
  </si>
  <si>
    <t>ROHIT</t>
  </si>
  <si>
    <t>ANANDRAO</t>
  </si>
  <si>
    <t>SURYAWANSHI</t>
  </si>
  <si>
    <t>SAKET</t>
  </si>
  <si>
    <t>VIJAY</t>
  </si>
  <si>
    <t>YADAV</t>
  </si>
  <si>
    <t>PALAVI</t>
  </si>
  <si>
    <t>MANOJ</t>
  </si>
  <si>
    <t>ABNAVE</t>
  </si>
  <si>
    <t>SAHIL</t>
  </si>
  <si>
    <t>SANTOSH</t>
  </si>
  <si>
    <t>CHIKORDE</t>
  </si>
  <si>
    <t>SAISH</t>
  </si>
  <si>
    <t>RUPESH</t>
  </si>
  <si>
    <t>JAGTAP</t>
  </si>
  <si>
    <t>SIDDHIRAJ</t>
  </si>
  <si>
    <t>CHANDRAKANT</t>
  </si>
  <si>
    <t>MUKHIYA</t>
  </si>
  <si>
    <t>BITTUKUMAR</t>
  </si>
  <si>
    <t>RAJARM</t>
  </si>
  <si>
    <t>PABALE</t>
  </si>
  <si>
    <t>UDAYRAJ</t>
  </si>
  <si>
    <t>PRAVIN</t>
  </si>
  <si>
    <t>AJINKYA</t>
  </si>
  <si>
    <t>NAVNATH</t>
  </si>
  <si>
    <t>AJIT</t>
  </si>
  <si>
    <t>SHELKE</t>
  </si>
  <si>
    <t>BHAVESH</t>
  </si>
  <si>
    <t>SHENDE</t>
  </si>
  <si>
    <t>ARNAV</t>
  </si>
  <si>
    <t>PRASHANT</t>
  </si>
  <si>
    <t>WARANGE</t>
  </si>
  <si>
    <t>VEER</t>
  </si>
  <si>
    <t>NILESH</t>
  </si>
  <si>
    <t>KOKANE</t>
  </si>
  <si>
    <t>SHRIRAJ</t>
  </si>
  <si>
    <t>PRASHNAT</t>
  </si>
  <si>
    <t>KUNJIRE</t>
  </si>
  <si>
    <t>AVADHUT</t>
  </si>
  <si>
    <t>BHARAT</t>
  </si>
  <si>
    <t>DHAMASKAR</t>
  </si>
  <si>
    <t>MUEEZ</t>
  </si>
  <si>
    <t>MOHSIN</t>
  </si>
  <si>
    <t>GAWADE</t>
  </si>
  <si>
    <t>SAMIDHA</t>
  </si>
  <si>
    <t>JADHAV</t>
  </si>
  <si>
    <t>PREM</t>
  </si>
  <si>
    <t>MAHAVIR</t>
  </si>
  <si>
    <t>2010-05-20</t>
  </si>
  <si>
    <t>2010-06-05</t>
  </si>
  <si>
    <t>2010-09-17</t>
  </si>
  <si>
    <t>2010-02-16</t>
  </si>
  <si>
    <t>2009-10-14</t>
  </si>
  <si>
    <t>2010-06-02</t>
  </si>
  <si>
    <t>2010-02-21</t>
  </si>
  <si>
    <t>2009-04-02</t>
  </si>
  <si>
    <t>2011-08-11</t>
  </si>
  <si>
    <t>2010-06-06</t>
  </si>
  <si>
    <t>2010-11-05</t>
  </si>
  <si>
    <t>2009-09-25</t>
  </si>
  <si>
    <t>2010-04-25</t>
  </si>
  <si>
    <t>2010-02-02</t>
  </si>
  <si>
    <t>2010-07-05</t>
  </si>
  <si>
    <t>2010-11-11</t>
  </si>
  <si>
    <t>2009-04-08</t>
  </si>
  <si>
    <t>2009-11-30</t>
  </si>
  <si>
    <t>2010-11-06</t>
  </si>
  <si>
    <t>2010-04-02</t>
  </si>
  <si>
    <t>2029-11-08</t>
  </si>
  <si>
    <t>2010-11-24</t>
  </si>
  <si>
    <t>2010-03-06</t>
  </si>
  <si>
    <t>2010-10-27</t>
  </si>
  <si>
    <t>2010-02-09</t>
  </si>
  <si>
    <t>2010-09-28</t>
  </si>
  <si>
    <t xml:space="preserve"> MALI</t>
  </si>
  <si>
    <t xml:space="preserve"> MARATHA</t>
  </si>
  <si>
    <t xml:space="preserve"> GONDHALI</t>
  </si>
  <si>
    <t>CHAMBHAR</t>
  </si>
  <si>
    <t xml:space="preserve"> KASAR</t>
  </si>
  <si>
    <t xml:space="preserve"> DHANGAR</t>
  </si>
  <si>
    <t>MARATHA</t>
  </si>
  <si>
    <t>NHAVI</t>
  </si>
  <si>
    <t>SHIMPI</t>
  </si>
  <si>
    <t>CHATURTH</t>
  </si>
  <si>
    <t>VAISHYA VANI</t>
  </si>
  <si>
    <t xml:space="preserve"> SUREKHA</t>
  </si>
  <si>
    <t xml:space="preserve"> PRAJAKTA</t>
  </si>
  <si>
    <t>DILNAWAZ</t>
  </si>
  <si>
    <t>AKSHTA</t>
  </si>
  <si>
    <t>MEGHA</t>
  </si>
  <si>
    <t xml:space="preserve"> PALLAVI</t>
  </si>
  <si>
    <t/>
  </si>
  <si>
    <t>ANJALI</t>
  </si>
  <si>
    <t xml:space="preserve"> VARSHA</t>
  </si>
  <si>
    <t xml:space="preserve"> RANI</t>
  </si>
  <si>
    <t xml:space="preserve"> ASHA</t>
  </si>
  <si>
    <t>MADHURI</t>
  </si>
  <si>
    <t>JYOTI</t>
  </si>
  <si>
    <t>HARSHADA</t>
  </si>
  <si>
    <t>SARIKA</t>
  </si>
  <si>
    <t>SAJANDEVI</t>
  </si>
  <si>
    <t>UJWALA</t>
  </si>
  <si>
    <t>SUVARNA</t>
  </si>
  <si>
    <t>SWATI</t>
  </si>
  <si>
    <t>SONALI</t>
  </si>
  <si>
    <t>SRUSHTI</t>
  </si>
  <si>
    <t xml:space="preserve"> RUPALI</t>
  </si>
  <si>
    <t xml:space="preserve"> PUSHPA</t>
  </si>
  <si>
    <t>AMRUTA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</si>
</sst>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0"/>
      <color theme="1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left" vertical="center" indent="1"/>
    </xf>
    <xf numFmtId="0" fontId="1" fillId="0" borderId="2" xfId="0" applyFont="1" applyFill="1" applyBorder="1" applyAlignment="1">
      <alignment horizontal="left" vertical="center" indent="1"/>
    </xf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 shrinkToFit="1"/>
    </xf>
    <xf numFmtId="0" fontId="2" fillId="5" borderId="2" xfId="0" applyFont="1" applyFill="1" applyBorder="1" applyAlignment="1">
      <alignment horizontal="center" vertical="center"/>
    </xf>
  </cellXfs>
  <cellStyles count="1">
    <cellStyle name="Normal" xfId="0" builtinId="0"/>
  </cellStyles>
  <dxfs count="12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topLeftCell="A4" workbookViewId="0">
      <pane xSplit="1" topLeftCell="AM1" activePane="topRight" state="frozen"/>
      <selection pane="topRight" activeCell="AN21" sqref="AN2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9.28515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>
      <c r="A2">
        <v>1</v>
      </c>
      <c r="B2" s="4" t="s">
        <v>260</v>
      </c>
      <c r="C2" t="s">
        <v>261</v>
      </c>
      <c r="D2" t="s">
        <v>262</v>
      </c>
      <c r="H2" t="s">
        <v>94</v>
      </c>
      <c r="J2" s="7" t="s">
        <v>332</v>
      </c>
      <c r="K2" s="8" t="s">
        <v>73</v>
      </c>
      <c r="N2" s="9" t="s">
        <v>358</v>
      </c>
      <c r="P2">
        <v>1111111111</v>
      </c>
      <c r="AC2" s="9" t="s">
        <v>369</v>
      </c>
      <c r="AN2" s="10"/>
      <c r="AS2" t="s">
        <v>78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>
      <c r="A3">
        <v>2</v>
      </c>
      <c r="B3" s="5" t="s">
        <v>263</v>
      </c>
      <c r="C3" t="s">
        <v>264</v>
      </c>
      <c r="D3" t="s">
        <v>265</v>
      </c>
      <c r="H3" t="s">
        <v>94</v>
      </c>
      <c r="J3" s="7" t="s">
        <v>333</v>
      </c>
      <c r="K3" s="8" t="s">
        <v>73</v>
      </c>
      <c r="N3" s="9" t="s">
        <v>359</v>
      </c>
      <c r="P3">
        <v>1111111111</v>
      </c>
      <c r="AC3" s="9" t="s">
        <v>370</v>
      </c>
      <c r="AN3" s="10">
        <v>2989</v>
      </c>
      <c r="AS3" t="s">
        <v>78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>
      <c r="A4">
        <v>3</v>
      </c>
      <c r="B4" s="5" t="s">
        <v>324</v>
      </c>
      <c r="C4" t="s">
        <v>325</v>
      </c>
      <c r="D4" t="s">
        <v>326</v>
      </c>
      <c r="H4" t="s">
        <v>94</v>
      </c>
      <c r="J4" s="7" t="s">
        <v>334</v>
      </c>
      <c r="K4" s="8" t="s">
        <v>73</v>
      </c>
      <c r="P4">
        <v>1111111111</v>
      </c>
      <c r="AC4" s="9" t="s">
        <v>371</v>
      </c>
      <c r="AN4" s="10">
        <v>3001</v>
      </c>
      <c r="AS4" t="s">
        <v>78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>
      <c r="A5">
        <v>4</v>
      </c>
      <c r="B5" s="5" t="s">
        <v>327</v>
      </c>
      <c r="C5" t="s">
        <v>328</v>
      </c>
      <c r="D5" t="s">
        <v>294</v>
      </c>
      <c r="H5" t="s">
        <v>94</v>
      </c>
      <c r="J5" s="7" t="s">
        <v>335</v>
      </c>
      <c r="K5" s="8" t="s">
        <v>90</v>
      </c>
      <c r="N5" s="9" t="s">
        <v>359</v>
      </c>
      <c r="P5">
        <v>1111111111</v>
      </c>
      <c r="AC5" s="9" t="s">
        <v>372</v>
      </c>
      <c r="AN5" s="10">
        <v>2993</v>
      </c>
      <c r="AS5" t="s">
        <v>78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K5" t="s">
        <v>149</v>
      </c>
    </row>
    <row r="6" spans="1:662">
      <c r="A6">
        <v>5</v>
      </c>
      <c r="B6" s="5" t="s">
        <v>329</v>
      </c>
      <c r="C6" t="s">
        <v>330</v>
      </c>
      <c r="D6" t="s">
        <v>331</v>
      </c>
      <c r="H6" t="s">
        <v>94</v>
      </c>
      <c r="J6" s="7" t="s">
        <v>336</v>
      </c>
      <c r="K6" s="8" t="s">
        <v>73</v>
      </c>
      <c r="N6" s="9" t="s">
        <v>360</v>
      </c>
      <c r="P6">
        <v>1111111111</v>
      </c>
      <c r="AC6" s="9" t="s">
        <v>373</v>
      </c>
      <c r="AN6" s="10">
        <v>2999</v>
      </c>
      <c r="AS6" t="s">
        <v>78</v>
      </c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126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  <c r="YK6">
        <v>10</v>
      </c>
    </row>
    <row r="7" spans="1:662">
      <c r="A7">
        <v>6</v>
      </c>
      <c r="B7" s="5" t="s">
        <v>266</v>
      </c>
      <c r="C7" t="s">
        <v>267</v>
      </c>
      <c r="D7" t="s">
        <v>268</v>
      </c>
      <c r="H7" t="s">
        <v>94</v>
      </c>
      <c r="J7" s="7" t="s">
        <v>337</v>
      </c>
      <c r="K7" s="8" t="s">
        <v>90</v>
      </c>
      <c r="N7" s="9" t="s">
        <v>361</v>
      </c>
      <c r="P7">
        <v>1111111111</v>
      </c>
      <c r="AC7" s="9" t="s">
        <v>389</v>
      </c>
      <c r="AN7" s="10">
        <v>3008</v>
      </c>
      <c r="AS7" t="s">
        <v>78</v>
      </c>
      <c r="XS7" t="s">
        <v>160</v>
      </c>
      <c r="XT7" t="s">
        <v>161</v>
      </c>
      <c r="XU7" t="s">
        <v>160</v>
      </c>
      <c r="YA7" t="s">
        <v>162</v>
      </c>
      <c r="YB7" t="s">
        <v>163</v>
      </c>
      <c r="YC7" t="s">
        <v>164</v>
      </c>
      <c r="YD7" t="s">
        <v>165</v>
      </c>
      <c r="YE7" t="s">
        <v>126</v>
      </c>
      <c r="YF7" t="s">
        <v>166</v>
      </c>
      <c r="YG7" t="s">
        <v>167</v>
      </c>
      <c r="YH7" t="s">
        <v>168</v>
      </c>
    </row>
    <row r="8" spans="1:662">
      <c r="A8">
        <v>7</v>
      </c>
      <c r="B8" s="5" t="s">
        <v>269</v>
      </c>
      <c r="C8" t="s">
        <v>270</v>
      </c>
      <c r="D8" t="s">
        <v>271</v>
      </c>
      <c r="H8" t="s">
        <v>94</v>
      </c>
      <c r="J8" s="7" t="s">
        <v>338</v>
      </c>
      <c r="K8" s="8" t="s">
        <v>73</v>
      </c>
      <c r="N8" s="9" t="s">
        <v>362</v>
      </c>
      <c r="P8">
        <v>1111111111</v>
      </c>
      <c r="AC8" s="9" t="s">
        <v>370</v>
      </c>
      <c r="AN8" s="10">
        <v>3006</v>
      </c>
      <c r="AS8" t="s">
        <v>78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</row>
    <row r="9" spans="1:662">
      <c r="A9">
        <v>8</v>
      </c>
      <c r="B9" s="5" t="s">
        <v>318</v>
      </c>
      <c r="C9" t="s">
        <v>319</v>
      </c>
      <c r="D9" t="s">
        <v>320</v>
      </c>
      <c r="H9" t="s">
        <v>94</v>
      </c>
      <c r="J9" s="7" t="s">
        <v>339</v>
      </c>
      <c r="K9" s="8" t="s">
        <v>73</v>
      </c>
      <c r="P9">
        <v>1111111111</v>
      </c>
      <c r="AC9" s="9" t="s">
        <v>390</v>
      </c>
      <c r="AN9" s="10">
        <v>2990</v>
      </c>
      <c r="AS9" t="s">
        <v>78</v>
      </c>
      <c r="XS9" t="s">
        <v>178</v>
      </c>
      <c r="XT9" t="s">
        <v>124</v>
      </c>
      <c r="YB9" t="s">
        <v>179</v>
      </c>
      <c r="YC9" t="s">
        <v>180</v>
      </c>
      <c r="YD9" t="s">
        <v>181</v>
      </c>
      <c r="YF9" t="s">
        <v>182</v>
      </c>
      <c r="YG9" t="s">
        <v>183</v>
      </c>
      <c r="YH9" t="s">
        <v>184</v>
      </c>
    </row>
    <row r="10" spans="1:662">
      <c r="A10">
        <v>9</v>
      </c>
      <c r="B10" s="5" t="s">
        <v>321</v>
      </c>
      <c r="C10" t="s">
        <v>322</v>
      </c>
      <c r="D10" t="s">
        <v>323</v>
      </c>
      <c r="H10" t="s">
        <v>94</v>
      </c>
      <c r="J10" s="7" t="s">
        <v>340</v>
      </c>
      <c r="K10" s="8" t="s">
        <v>73</v>
      </c>
      <c r="N10" s="9" t="s">
        <v>358</v>
      </c>
      <c r="P10">
        <v>1111111111</v>
      </c>
      <c r="AC10" s="9" t="s">
        <v>391</v>
      </c>
      <c r="AN10" s="10">
        <v>3046</v>
      </c>
      <c r="AS10" t="s">
        <v>78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</row>
    <row r="11" spans="1:662">
      <c r="A11">
        <v>10</v>
      </c>
      <c r="B11" s="5" t="s">
        <v>272</v>
      </c>
      <c r="C11" t="s">
        <v>273</v>
      </c>
      <c r="D11" t="s">
        <v>274</v>
      </c>
      <c r="H11" t="s">
        <v>94</v>
      </c>
      <c r="J11" s="7" t="s">
        <v>341</v>
      </c>
      <c r="K11" s="8" t="s">
        <v>73</v>
      </c>
      <c r="N11" s="9" t="s">
        <v>359</v>
      </c>
      <c r="P11">
        <v>1111111111</v>
      </c>
      <c r="AC11" s="9" t="s">
        <v>374</v>
      </c>
      <c r="AN11" s="10">
        <v>3003</v>
      </c>
      <c r="AS11" t="s">
        <v>78</v>
      </c>
      <c r="XS11" t="s">
        <v>191</v>
      </c>
      <c r="XT11" t="s">
        <v>139</v>
      </c>
      <c r="YB11" t="s">
        <v>192</v>
      </c>
      <c r="YC11" t="s">
        <v>193</v>
      </c>
      <c r="YF11" t="s">
        <v>194</v>
      </c>
      <c r="YG11" t="s">
        <v>195</v>
      </c>
    </row>
    <row r="12" spans="1:662">
      <c r="A12">
        <v>11</v>
      </c>
      <c r="B12" s="5" t="s">
        <v>275</v>
      </c>
      <c r="C12" t="s">
        <v>276</v>
      </c>
      <c r="D12" t="s">
        <v>277</v>
      </c>
      <c r="H12" t="s">
        <v>94</v>
      </c>
      <c r="J12" s="7" t="s">
        <v>342</v>
      </c>
      <c r="K12" s="8" t="s">
        <v>73</v>
      </c>
      <c r="P12">
        <v>1111111111</v>
      </c>
      <c r="AC12" s="9" t="s">
        <v>375</v>
      </c>
      <c r="AN12" s="10"/>
      <c r="AS12" t="s">
        <v>78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>
      <c r="A13">
        <v>12</v>
      </c>
      <c r="B13" s="5" t="s">
        <v>275</v>
      </c>
      <c r="C13" t="s">
        <v>278</v>
      </c>
      <c r="D13" t="s">
        <v>279</v>
      </c>
      <c r="H13" t="s">
        <v>94</v>
      </c>
      <c r="J13" s="7" t="s">
        <v>343</v>
      </c>
      <c r="K13" s="8" t="s">
        <v>90</v>
      </c>
      <c r="P13">
        <v>1111111111</v>
      </c>
      <c r="AC13" s="9" t="s">
        <v>376</v>
      </c>
      <c r="AN13" s="10">
        <v>3049</v>
      </c>
      <c r="AS13" t="s">
        <v>78</v>
      </c>
      <c r="XT13" t="s">
        <v>97</v>
      </c>
      <c r="YB13" t="s">
        <v>202</v>
      </c>
      <c r="YC13" t="s">
        <v>203</v>
      </c>
      <c r="YF13" t="s">
        <v>204</v>
      </c>
      <c r="YG13" t="s">
        <v>205</v>
      </c>
    </row>
    <row r="14" spans="1:662">
      <c r="A14">
        <v>13</v>
      </c>
      <c r="B14" s="5" t="s">
        <v>280</v>
      </c>
      <c r="C14" t="s">
        <v>281</v>
      </c>
      <c r="D14" t="s">
        <v>282</v>
      </c>
      <c r="H14" t="s">
        <v>94</v>
      </c>
      <c r="J14" s="7" t="s">
        <v>344</v>
      </c>
      <c r="K14" s="8" t="s">
        <v>73</v>
      </c>
      <c r="N14" s="9" t="s">
        <v>363</v>
      </c>
      <c r="P14">
        <v>1111111111</v>
      </c>
      <c r="AC14" s="9" t="s">
        <v>377</v>
      </c>
      <c r="AN14" s="10"/>
      <c r="AS14" t="s">
        <v>78</v>
      </c>
      <c r="XT14" t="s">
        <v>126</v>
      </c>
      <c r="YB14" t="s">
        <v>206</v>
      </c>
      <c r="YC14" t="s">
        <v>207</v>
      </c>
      <c r="YF14" t="s">
        <v>208</v>
      </c>
      <c r="YG14" t="s">
        <v>209</v>
      </c>
    </row>
    <row r="15" spans="1:662">
      <c r="A15">
        <v>14</v>
      </c>
      <c r="B15" s="5" t="s">
        <v>283</v>
      </c>
      <c r="C15" t="s">
        <v>284</v>
      </c>
      <c r="D15" t="s">
        <v>285</v>
      </c>
      <c r="H15" t="s">
        <v>94</v>
      </c>
      <c r="J15" s="7" t="s">
        <v>345</v>
      </c>
      <c r="K15" s="8" t="s">
        <v>73</v>
      </c>
      <c r="N15" s="9" t="s">
        <v>364</v>
      </c>
      <c r="P15">
        <v>1111111111</v>
      </c>
      <c r="AC15" s="9" t="s">
        <v>378</v>
      </c>
      <c r="AN15" s="10">
        <v>3004</v>
      </c>
      <c r="AS15" t="s">
        <v>78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>
      <c r="A16">
        <v>15</v>
      </c>
      <c r="B16" s="5" t="s">
        <v>286</v>
      </c>
      <c r="C16" t="s">
        <v>287</v>
      </c>
      <c r="D16" t="s">
        <v>288</v>
      </c>
      <c r="H16" t="s">
        <v>94</v>
      </c>
      <c r="J16" s="7" t="s">
        <v>346</v>
      </c>
      <c r="K16" s="8" t="s">
        <v>73</v>
      </c>
      <c r="N16" s="9" t="s">
        <v>359</v>
      </c>
      <c r="P16">
        <v>1111111111</v>
      </c>
      <c r="AC16" s="9" t="s">
        <v>379</v>
      </c>
      <c r="AN16" s="10">
        <v>2992</v>
      </c>
      <c r="AS16" t="s">
        <v>78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>
      <c r="A17">
        <v>16</v>
      </c>
      <c r="B17" s="5" t="s">
        <v>289</v>
      </c>
      <c r="C17" t="s">
        <v>290</v>
      </c>
      <c r="D17" t="s">
        <v>291</v>
      </c>
      <c r="H17" t="s">
        <v>94</v>
      </c>
      <c r="J17" s="7" t="s">
        <v>347</v>
      </c>
      <c r="K17" s="8" t="s">
        <v>90</v>
      </c>
      <c r="N17" s="9" t="s">
        <v>365</v>
      </c>
      <c r="P17">
        <v>1111111111</v>
      </c>
      <c r="AC17" s="9" t="s">
        <v>380</v>
      </c>
      <c r="AN17" s="10">
        <v>2996</v>
      </c>
      <c r="AS17" t="s">
        <v>78</v>
      </c>
      <c r="XT17" t="s">
        <v>220</v>
      </c>
      <c r="YC17" t="s">
        <v>221</v>
      </c>
      <c r="YF17" t="s">
        <v>222</v>
      </c>
      <c r="YG17" t="s">
        <v>223</v>
      </c>
    </row>
    <row r="18" spans="1:657">
      <c r="A18">
        <v>17</v>
      </c>
      <c r="B18" s="5" t="s">
        <v>292</v>
      </c>
      <c r="C18" t="s">
        <v>293</v>
      </c>
      <c r="D18" t="s">
        <v>294</v>
      </c>
      <c r="H18" t="s">
        <v>94</v>
      </c>
      <c r="J18" s="7" t="s">
        <v>348</v>
      </c>
      <c r="K18" s="8" t="s">
        <v>73</v>
      </c>
      <c r="N18" s="9" t="s">
        <v>361</v>
      </c>
      <c r="P18">
        <v>1111111111</v>
      </c>
      <c r="AC18" s="9" t="s">
        <v>381</v>
      </c>
      <c r="AN18" s="10">
        <v>3045</v>
      </c>
      <c r="AS18" t="s">
        <v>78</v>
      </c>
      <c r="XT18" t="s">
        <v>224</v>
      </c>
      <c r="YC18" t="s">
        <v>225</v>
      </c>
      <c r="YF18" t="s">
        <v>226</v>
      </c>
      <c r="YG18" t="s">
        <v>227</v>
      </c>
    </row>
    <row r="19" spans="1:657">
      <c r="A19">
        <v>18</v>
      </c>
      <c r="B19" s="5" t="s">
        <v>295</v>
      </c>
      <c r="C19" t="s">
        <v>296</v>
      </c>
      <c r="D19" t="s">
        <v>297</v>
      </c>
      <c r="H19" t="s">
        <v>94</v>
      </c>
      <c r="J19" s="7" t="s">
        <v>349</v>
      </c>
      <c r="K19" s="8" t="s">
        <v>73</v>
      </c>
      <c r="N19" s="9" t="s">
        <v>366</v>
      </c>
      <c r="P19">
        <v>1111111111</v>
      </c>
      <c r="AC19" s="9" t="s">
        <v>382</v>
      </c>
      <c r="AN19" s="10">
        <v>2995</v>
      </c>
      <c r="AS19" t="s">
        <v>78</v>
      </c>
      <c r="XT19" t="s">
        <v>228</v>
      </c>
      <c r="YC19" t="s">
        <v>229</v>
      </c>
      <c r="YF19" t="s">
        <v>230</v>
      </c>
      <c r="YG19" t="s">
        <v>231</v>
      </c>
    </row>
    <row r="20" spans="1:657">
      <c r="A20">
        <v>19</v>
      </c>
      <c r="B20" s="5" t="s">
        <v>298</v>
      </c>
      <c r="C20" t="s">
        <v>299</v>
      </c>
      <c r="D20" t="s">
        <v>300</v>
      </c>
      <c r="H20" t="s">
        <v>94</v>
      </c>
      <c r="J20" s="7" t="s">
        <v>350</v>
      </c>
      <c r="K20" s="8" t="s">
        <v>73</v>
      </c>
      <c r="N20" s="9" t="s">
        <v>364</v>
      </c>
      <c r="P20">
        <v>1111111111</v>
      </c>
      <c r="AC20" s="9" t="s">
        <v>383</v>
      </c>
      <c r="AN20" s="10">
        <v>2998</v>
      </c>
      <c r="AS20" t="s">
        <v>78</v>
      </c>
      <c r="XT20" t="s">
        <v>232</v>
      </c>
      <c r="YC20" t="s">
        <v>233</v>
      </c>
      <c r="YF20" t="s">
        <v>234</v>
      </c>
      <c r="YG20" t="s">
        <v>235</v>
      </c>
    </row>
    <row r="21" spans="1:657">
      <c r="A21">
        <v>20</v>
      </c>
      <c r="B21" s="4" t="s">
        <v>301</v>
      </c>
      <c r="C21" t="s">
        <v>302</v>
      </c>
      <c r="D21" t="s">
        <v>303</v>
      </c>
      <c r="H21" t="s">
        <v>94</v>
      </c>
      <c r="J21" s="7" t="s">
        <v>351</v>
      </c>
      <c r="K21" s="8" t="s">
        <v>73</v>
      </c>
      <c r="P21">
        <v>1111111111</v>
      </c>
      <c r="AC21" s="9" t="s">
        <v>384</v>
      </c>
      <c r="AN21" s="10"/>
      <c r="AS21" t="s">
        <v>78</v>
      </c>
      <c r="XT21" t="s">
        <v>236</v>
      </c>
      <c r="YC21" t="s">
        <v>237</v>
      </c>
      <c r="YF21" t="s">
        <v>238</v>
      </c>
      <c r="YG21" t="s">
        <v>239</v>
      </c>
    </row>
    <row r="22" spans="1:657">
      <c r="A22">
        <v>21</v>
      </c>
      <c r="B22" s="5" t="s">
        <v>304</v>
      </c>
      <c r="C22" t="s">
        <v>305</v>
      </c>
      <c r="D22" t="s">
        <v>306</v>
      </c>
      <c r="H22" t="s">
        <v>94</v>
      </c>
      <c r="J22" s="7" t="s">
        <v>352</v>
      </c>
      <c r="K22" s="8" t="s">
        <v>73</v>
      </c>
      <c r="N22" s="9" t="s">
        <v>364</v>
      </c>
      <c r="P22">
        <v>1111111111</v>
      </c>
      <c r="AC22" s="9" t="s">
        <v>385</v>
      </c>
      <c r="AN22" s="10">
        <v>2994</v>
      </c>
      <c r="AS22" t="s">
        <v>78</v>
      </c>
      <c r="XT22" t="s">
        <v>240</v>
      </c>
      <c r="YC22" t="s">
        <v>241</v>
      </c>
      <c r="YF22" t="s">
        <v>126</v>
      </c>
      <c r="YG22" t="s">
        <v>242</v>
      </c>
    </row>
    <row r="23" spans="1:657">
      <c r="A23">
        <v>22</v>
      </c>
      <c r="B23" s="5" t="s">
        <v>275</v>
      </c>
      <c r="C23" t="s">
        <v>307</v>
      </c>
      <c r="D23" t="s">
        <v>308</v>
      </c>
      <c r="H23" t="s">
        <v>94</v>
      </c>
      <c r="J23" s="7" t="s">
        <v>353</v>
      </c>
      <c r="K23" s="8" t="s">
        <v>73</v>
      </c>
      <c r="N23" s="9" t="s">
        <v>364</v>
      </c>
      <c r="P23">
        <v>1111111111</v>
      </c>
      <c r="AC23" s="9" t="s">
        <v>386</v>
      </c>
      <c r="AN23" s="10">
        <v>2991</v>
      </c>
      <c r="AS23" t="s">
        <v>78</v>
      </c>
      <c r="XT23" t="s">
        <v>243</v>
      </c>
      <c r="YC23" t="s">
        <v>244</v>
      </c>
      <c r="YG23" t="s">
        <v>245</v>
      </c>
    </row>
    <row r="24" spans="1:657">
      <c r="A24">
        <v>23</v>
      </c>
      <c r="B24" s="5" t="s">
        <v>275</v>
      </c>
      <c r="C24" t="s">
        <v>264</v>
      </c>
      <c r="D24" t="s">
        <v>309</v>
      </c>
      <c r="H24" t="s">
        <v>94</v>
      </c>
      <c r="J24" s="7" t="s">
        <v>354</v>
      </c>
      <c r="K24" s="8" t="s">
        <v>73</v>
      </c>
      <c r="N24" s="9" t="s">
        <v>367</v>
      </c>
      <c r="P24">
        <v>1111111111</v>
      </c>
      <c r="AC24" s="9" t="s">
        <v>387</v>
      </c>
      <c r="AN24" s="10">
        <v>3000</v>
      </c>
      <c r="AS24" t="s">
        <v>78</v>
      </c>
      <c r="XT24" t="s">
        <v>246</v>
      </c>
      <c r="YC24" t="s">
        <v>247</v>
      </c>
      <c r="YG24" t="s">
        <v>248</v>
      </c>
    </row>
    <row r="25" spans="1:657">
      <c r="A25">
        <v>24</v>
      </c>
      <c r="B25" s="5" t="s">
        <v>310</v>
      </c>
      <c r="C25" t="s">
        <v>311</v>
      </c>
      <c r="D25" t="s">
        <v>294</v>
      </c>
      <c r="H25" t="s">
        <v>94</v>
      </c>
      <c r="J25" s="7" t="s">
        <v>355</v>
      </c>
      <c r="K25" s="8" t="s">
        <v>73</v>
      </c>
      <c r="N25" s="9" t="s">
        <v>364</v>
      </c>
      <c r="P25">
        <v>1111111111</v>
      </c>
      <c r="AC25" s="9" t="s">
        <v>375</v>
      </c>
      <c r="AN25" s="10"/>
      <c r="AS25" t="s">
        <v>78</v>
      </c>
      <c r="XT25" t="s">
        <v>249</v>
      </c>
      <c r="YC25" t="s">
        <v>250</v>
      </c>
      <c r="YG25" t="s">
        <v>251</v>
      </c>
    </row>
    <row r="26" spans="1:657">
      <c r="A26">
        <v>25</v>
      </c>
      <c r="B26" s="5" t="s">
        <v>312</v>
      </c>
      <c r="C26" t="s">
        <v>313</v>
      </c>
      <c r="D26" t="s">
        <v>314</v>
      </c>
      <c r="H26" t="s">
        <v>94</v>
      </c>
      <c r="J26" s="7" t="s">
        <v>356</v>
      </c>
      <c r="K26" s="8" t="s">
        <v>73</v>
      </c>
      <c r="P26">
        <v>1111111111</v>
      </c>
      <c r="AC26" s="9" t="s">
        <v>388</v>
      </c>
      <c r="AN26" s="10">
        <v>3002</v>
      </c>
      <c r="AS26" t="s">
        <v>78</v>
      </c>
      <c r="XT26" t="s">
        <v>252</v>
      </c>
      <c r="YC26" t="s">
        <v>253</v>
      </c>
      <c r="YG26" t="s">
        <v>254</v>
      </c>
    </row>
    <row r="27" spans="1:657">
      <c r="A27">
        <v>26</v>
      </c>
      <c r="B27" s="5" t="s">
        <v>315</v>
      </c>
      <c r="C27" t="s">
        <v>316</v>
      </c>
      <c r="D27" t="s">
        <v>317</v>
      </c>
      <c r="H27" t="s">
        <v>94</v>
      </c>
      <c r="J27" s="7" t="s">
        <v>357</v>
      </c>
      <c r="K27" s="8" t="s">
        <v>73</v>
      </c>
      <c r="N27" s="9" t="s">
        <v>368</v>
      </c>
      <c r="P27">
        <v>1111111111</v>
      </c>
      <c r="AC27" s="9" t="s">
        <v>392</v>
      </c>
      <c r="AN27" s="10">
        <v>3007</v>
      </c>
      <c r="AS27" t="s">
        <v>78</v>
      </c>
      <c r="YG27" t="s">
        <v>255</v>
      </c>
    </row>
    <row r="28" spans="1:657">
      <c r="YG28" t="s">
        <v>256</v>
      </c>
    </row>
    <row r="29" spans="1:657">
      <c r="YG29" t="s">
        <v>257</v>
      </c>
    </row>
    <row r="30" spans="1:657">
      <c r="YG30" t="s">
        <v>258</v>
      </c>
    </row>
    <row r="31" spans="1:657">
      <c r="YG31" t="s">
        <v>259</v>
      </c>
    </row>
    <row r="32" spans="1:657">
      <c r="YG32" t="s">
        <v>86</v>
      </c>
    </row>
    <row r="33" spans="657:657">
      <c r="YG33" t="s">
        <v>126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E7" sqref="A1:AY1" name="p334e08c00118f17cb6ee99034385fa1d"/>
  </protectedRanges>
  <conditionalFormatting sqref="B7:B8">
    <cfRule type="expression" dxfId="11" priority="12">
      <formula>$E4="F"</formula>
    </cfRule>
  </conditionalFormatting>
  <conditionalFormatting sqref="B7:B8">
    <cfRule type="expression" dxfId="10" priority="11">
      <formula>$E4="F"</formula>
    </cfRule>
  </conditionalFormatting>
  <conditionalFormatting sqref="B12:B13">
    <cfRule type="expression" dxfId="9" priority="10">
      <formula>$E7="F"</formula>
    </cfRule>
  </conditionalFormatting>
  <conditionalFormatting sqref="B15:B17">
    <cfRule type="expression" dxfId="8" priority="9">
      <formula>$E10="F"</formula>
    </cfRule>
  </conditionalFormatting>
  <conditionalFormatting sqref="B14">
    <cfRule type="expression" dxfId="7" priority="8">
      <formula>$E9="F"</formula>
    </cfRule>
  </conditionalFormatting>
  <conditionalFormatting sqref="B20">
    <cfRule type="expression" dxfId="6" priority="7">
      <formula>$E15="F"</formula>
    </cfRule>
  </conditionalFormatting>
  <conditionalFormatting sqref="B21:B22">
    <cfRule type="expression" dxfId="5" priority="6">
      <formula>$E16="F"</formula>
    </cfRule>
  </conditionalFormatting>
  <conditionalFormatting sqref="B24:B26">
    <cfRule type="expression" dxfId="4" priority="5">
      <formula>$E19="F"</formula>
    </cfRule>
  </conditionalFormatting>
  <conditionalFormatting sqref="B27">
    <cfRule type="expression" dxfId="3" priority="4">
      <formula>$E22="F"</formula>
    </cfRule>
  </conditionalFormatting>
  <conditionalFormatting sqref="B9:B10">
    <cfRule type="expression" dxfId="2" priority="3">
      <formula>$E6="F"</formula>
    </cfRule>
  </conditionalFormatting>
  <conditionalFormatting sqref="B9:B10">
    <cfRule type="expression" dxfId="1" priority="2">
      <formula>$E6="F"</formula>
    </cfRule>
  </conditionalFormatting>
  <conditionalFormatting sqref="B4:B6">
    <cfRule type="expression" dxfId="0" priority="1">
      <formula>$E4="F"</formula>
    </cfRule>
  </conditionalFormatting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2023M08A</dc:title>
  <dc:subject>Spreadsheet export</dc:subject>
  <dc:creator>VidyaLekha</dc:creator>
  <cp:keywords>VidyaLekha, excel, export</cp:keywords>
  <dc:description>Use this template to upload students data in bulk for the standard :2023M08A.</dc:description>
  <cp:lastModifiedBy>Dishant</cp:lastModifiedBy>
  <dcterms:created xsi:type="dcterms:W3CDTF">2023-12-02T04:23:57Z</dcterms:created>
  <dcterms:modified xsi:type="dcterms:W3CDTF">2023-12-02T05:01:36Z</dcterms:modified>
  <cp:category>Excel</cp:category>
</cp:coreProperties>
</file>