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11A" sheetId="1" r:id="rId1"/>
  </sheets>
  <definedNames>
    <definedName name="blood_group">'2021M11A'!$YA$1:$YA$8</definedName>
    <definedName name="boarding_type">'2021M11A'!$XW$1:$XW$5</definedName>
    <definedName name="class_id">'2021M11A'!$XV$2</definedName>
    <definedName name="consession_category">'2021M11A'!$XU$1:$XU$7</definedName>
    <definedName name="disability">'2021M11A'!$YC$1:$YC$26</definedName>
    <definedName name="edu_qual_degree">'2021M11A'!$YG$1:$YG$33</definedName>
    <definedName name="gender">'2021M11A'!$XR$1:$XR$2</definedName>
    <definedName name="income_bracket">'2021M11A'!$YH$1:$YH$9</definedName>
    <definedName name="language">'2021M11A'!$YB$1:$YB$16</definedName>
    <definedName name="nationality">'2021M11A'!$XZ$1:$XZ$2</definedName>
    <definedName name="occupation">'2021M11A'!$YF$1:$YF$22</definedName>
    <definedName name="prev_school_board">'2021M11A'!$YD$1:$YD$9</definedName>
    <definedName name="relation">'2021M11A'!$YE$1:$YE$7</definedName>
    <definedName name="religion">'2021M11A'!$XS$1:$XS$12</definedName>
    <definedName name="rte_category">'2021M11A'!$XY$1:$XY$4</definedName>
    <definedName name="std_list">'2021M11A'!$YK$1:$YK$2</definedName>
    <definedName name="student_category">'2021M11A'!$XT$1:$XT$26</definedName>
    <definedName name="yesno">'2021M11A'!$YL$1:$YL$2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<sst xmlns="http://schemas.openxmlformats.org/spreadsheetml/2006/main" count="1108" uniqueCount="538">
  <si>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</si>
  <si>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</si>
  <si>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</si>
  <si>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</si>
  <si>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</si>
  <si>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</si>
  <si>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</si>
  <si>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</si>
  <si>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</si>
  <si>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</si>
  <si>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</si>
  <si>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</si>
  <si>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</si>
  <si>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</si>
  <si>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</si>
  <si>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</si>
  <si>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</si>
  <si>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</si>
  <si>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</si>
  <si>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</si>
  <si>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</si>
  <si>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</si>
  <si>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</si>
  <si>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</si>
  <si>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</si>
  <si>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</si>
  <si>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</si>
  <si>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</si>
  <si>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</si>
  <si>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</si>
  <si>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</si>
  <si>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</si>
  <si>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</si>
  <si>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</si>
  <si>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</si>
  <si>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</si>
  <si>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</si>
  <si>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</si>
  <si>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</si>
  <si>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</si>
  <si>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</si>
  <si>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</si>
  <si>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</si>
  <si>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</si>
  <si>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</si>
  <si>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</si>
  <si>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</si>
  <si>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</si>
  <si>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</si>
  <si>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</si>
  <si>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</si>
  <si>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</si>
  <si>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</si>
  <si>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</si>
  <si>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</si>
  <si>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</si>
  <si>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</si>
  <si>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</si>
  <si>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</si>
  <si>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</si>
  <si>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</si>
  <si>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</si>
  <si>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</si>
  <si>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</si>
  <si>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</si>
  <si>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</si>
  <si>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</si>
  <si>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</si>
  <si>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</si>
  <si>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</si>
  <si>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</si>
  <si>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</si>
  <si>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</si>
  <si>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</si>
  <si>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</si>
  <si>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</si>
  <si>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</si>
  <si>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</si>
  <si>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</si>
  <si>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</si>
  <si>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</si>
  <si>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</si>
  <si>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</si>
  <si>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</si>
  <si>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</si>
  <si>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</si>
  <si>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</si>
  <si>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</si>
  <si>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</si>
  <si>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</si>
  <si>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</si>
  <si>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2021M11A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</si>
  <si>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</si>
  <si>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</si>
  <si>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</si>
  <si>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</si>
  <si>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</si>
  <si>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</si>
  <si>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</si>
  <si>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</si>
  <si>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</si>
  <si>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</si>
  <si>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</si>
  <si>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</si>
  <si>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</si>
  <si>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</si>
  <si>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</si>
  <si>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</si>
  <si>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</si>
  <si>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</si>
  <si>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</si>
  <si>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</si>
  <si>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</si>
  <si>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</si>
  <si>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</si>
  <si>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</si>
  <si>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</si>
  <si>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</si>
  <si>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</si>
  <si>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</si>
  <si>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</si>
  <si>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</si>
  <si>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</si>
  <si>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</si>
  <si>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</si>
  <si>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</si>
  <si>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</si>
  <si>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</si>
  <si>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</si>
  <si>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</si>
  <si>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</si>
  <si>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</si>
  <si>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</si>
  <si>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</si>
  <si>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</si>
  <si>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</si>
  <si>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</si>
  <si>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</si>
  <si>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</si>
  <si>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</si>
  <si>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</si>
  <si>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</si>
  <si>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</si>
  <si>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</si>
  <si>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</si>
  <si>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</si>
  <si>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</si>
  <si>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</si>
  <si>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</si>
  <si>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</si>
  <si>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</si>
  <si>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</si>
  <si>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</si>
  <si>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</si>
  <si>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</si>
  <si>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</si>
  <si>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</si>
  <si>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</si>
  <si>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</si>
  <si>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</si>
  <si>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</si>
  <si>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</si>
  <si>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</si>
  <si>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</si>
  <si>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</si>
  <si>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</si>
  <si>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</si>
  <si>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</si>
  <si>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</si>
  <si>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</si>
  <si>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</si>
  <si>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</si>
  <si>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</si>
  <si>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</si>
  <si>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</si>
  <si>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</si>
  <si>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</si>
  <si>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</si>
  <si>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</si>
  <si>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</si>
  <si>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</si>
  <si>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</si>
  <si>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</si>
  <si>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</si>
  <si>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</si>
  <si>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</si>
  <si>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</si>
  <si>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</si>
  <si>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</si>
  <si>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</si>
  <si>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</si>
  <si>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</si>
  <si>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</si>
  <si>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</si>
  <si>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</si>
  <si>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</si>
  <si>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</si>
  <si>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</si>
  <si>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</si>
  <si>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</si>
  <si>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</si>
  <si>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</si>
  <si>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</si>
  <si>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</si>
  <si>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</si>
  <si>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</si>
  <si>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</si>
  <si>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</si>
  <si>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</si>
  <si>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</si>
  <si>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</si>
  <si>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</si>
  <si>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</si>
  <si>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</si>
  <si>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</si>
  <si>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</si>
  <si>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</si>
  <si>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</si>
  <si>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</si>
  <si>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</si>
  <si>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</si>
  <si>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</si>
  <si>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</si>
  <si>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</si>
  <si>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</si>
  <si>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</si>
  <si>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</si>
  <si>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</si>
  <si>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</si>
  <si>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</si>
  <si>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</si>
  <si>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</si>
  <si>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</si>
  <si>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</si>
  <si>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</si>
  <si>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</si>
  <si>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</si>
  <si>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</si>
  <si>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</si>
  <si>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</si>
  <si>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</si>
  <si>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</si>
  <si>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</si>
  <si>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</si>
  <si>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</si>
  <si>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</si>
  <si>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</si>
  <si>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</si>
  <si>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</si>
  <si>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</si>
  <si>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Ritesh</t>
  </si>
  <si>
    <t>Kaka</t>
  </si>
  <si>
    <t>Bansode</t>
  </si>
  <si>
    <t>Shivam</t>
  </si>
  <si>
    <t>Pradip</t>
  </si>
  <si>
    <t>Barge</t>
  </si>
  <si>
    <t>Samrath</t>
  </si>
  <si>
    <t>Mallikarjun</t>
  </si>
  <si>
    <t>Belle</t>
  </si>
  <si>
    <t>Atharva</t>
  </si>
  <si>
    <t>Avinash</t>
  </si>
  <si>
    <t>Benkar</t>
  </si>
  <si>
    <t>Shivraj</t>
  </si>
  <si>
    <t>Sachin</t>
  </si>
  <si>
    <t>Bhujadi</t>
  </si>
  <si>
    <t>Deep</t>
  </si>
  <si>
    <t>Gajendra</t>
  </si>
  <si>
    <t>Chaudhari</t>
  </si>
  <si>
    <t>Sahil</t>
  </si>
  <si>
    <t>Babaji</t>
  </si>
  <si>
    <t>Chavan</t>
  </si>
  <si>
    <t>Vishal</t>
  </si>
  <si>
    <t>Mahendra</t>
  </si>
  <si>
    <t>Chikhale</t>
  </si>
  <si>
    <t>Ayush</t>
  </si>
  <si>
    <t>Balasaheb</t>
  </si>
  <si>
    <t>Chopdar</t>
  </si>
  <si>
    <t>Siddhi</t>
  </si>
  <si>
    <t>Vijay</t>
  </si>
  <si>
    <t>Desai</t>
  </si>
  <si>
    <t>Yash</t>
  </si>
  <si>
    <t>Hanumant</t>
  </si>
  <si>
    <t>Fand</t>
  </si>
  <si>
    <t>Sonali</t>
  </si>
  <si>
    <t>Krishnat</t>
  </si>
  <si>
    <t>Gaikwad</t>
  </si>
  <si>
    <t>Shruti</t>
  </si>
  <si>
    <t>Rajesh</t>
  </si>
  <si>
    <t>Gawade</t>
  </si>
  <si>
    <t>Avantika</t>
  </si>
  <si>
    <t>Surendra</t>
  </si>
  <si>
    <t>Idate</t>
  </si>
  <si>
    <t>Chaitanya</t>
  </si>
  <si>
    <t>Babasaheb</t>
  </si>
  <si>
    <t>Jadhav</t>
  </si>
  <si>
    <t>Rushiraj</t>
  </si>
  <si>
    <t>Uttam</t>
  </si>
  <si>
    <t>Sneha</t>
  </si>
  <si>
    <t>Manohar</t>
  </si>
  <si>
    <t>Vivek</t>
  </si>
  <si>
    <t>Vinod</t>
  </si>
  <si>
    <t>Atharv</t>
  </si>
  <si>
    <t>Gajanan</t>
  </si>
  <si>
    <t>Jagtap</t>
  </si>
  <si>
    <t>Onkar</t>
  </si>
  <si>
    <t>Satish</t>
  </si>
  <si>
    <t>Nishant</t>
  </si>
  <si>
    <t>Sambhaji</t>
  </si>
  <si>
    <t>Kadam</t>
  </si>
  <si>
    <t>Viraj</t>
  </si>
  <si>
    <t>Shahaji</t>
  </si>
  <si>
    <t>Sujal</t>
  </si>
  <si>
    <t>Sudhir</t>
  </si>
  <si>
    <t>Kamble</t>
  </si>
  <si>
    <t>Swaraj</t>
  </si>
  <si>
    <t>Kanase</t>
  </si>
  <si>
    <t>Shravani</t>
  </si>
  <si>
    <t>Dinesh</t>
  </si>
  <si>
    <t>Karanjekar</t>
  </si>
  <si>
    <t>Vaishnav</t>
  </si>
  <si>
    <t>Ravikiran</t>
  </si>
  <si>
    <t>Kardile</t>
  </si>
  <si>
    <t>Amey</t>
  </si>
  <si>
    <t>Sanjay</t>
  </si>
  <si>
    <t>Kashid</t>
  </si>
  <si>
    <t>Vaibhav</t>
  </si>
  <si>
    <t>Vyankatesh</t>
  </si>
  <si>
    <t>Kathare</t>
  </si>
  <si>
    <t>Sharvari</t>
  </si>
  <si>
    <t>Sunil</t>
  </si>
  <si>
    <t>Khot</t>
  </si>
  <si>
    <t>Samarth</t>
  </si>
  <si>
    <t>Suresh</t>
  </si>
  <si>
    <t>Koli</t>
  </si>
  <si>
    <t>Gayatri</t>
  </si>
  <si>
    <t>Shivaji</t>
  </si>
  <si>
    <t>Konde</t>
  </si>
  <si>
    <t>Gurunath</t>
  </si>
  <si>
    <t>Ashok</t>
  </si>
  <si>
    <t>Kulkarni</t>
  </si>
  <si>
    <t>Mayuresh</t>
  </si>
  <si>
    <t>Kumbhar</t>
  </si>
  <si>
    <t>Prafulla</t>
  </si>
  <si>
    <t>Kurade</t>
  </si>
  <si>
    <t>Om</t>
  </si>
  <si>
    <t>Lahane</t>
  </si>
  <si>
    <t>Bhimrao</t>
  </si>
  <si>
    <t>Lugade</t>
  </si>
  <si>
    <t>Anushka</t>
  </si>
  <si>
    <t>Prakash</t>
  </si>
  <si>
    <t>Machale</t>
  </si>
  <si>
    <t>Laukik</t>
  </si>
  <si>
    <t>Dattatray</t>
  </si>
  <si>
    <t>Samradnyi</t>
  </si>
  <si>
    <t>Sandesh</t>
  </si>
  <si>
    <t>Malav</t>
  </si>
  <si>
    <t>Shivnarayan</t>
  </si>
  <si>
    <t>Mane</t>
  </si>
  <si>
    <t>Pratik</t>
  </si>
  <si>
    <t>Masalkar</t>
  </si>
  <si>
    <t>Sachi</t>
  </si>
  <si>
    <t>Jagannath</t>
  </si>
  <si>
    <t>Mhatre</t>
  </si>
  <si>
    <t>Virendra</t>
  </si>
  <si>
    <t>Mahesh</t>
  </si>
  <si>
    <t>Mokate</t>
  </si>
  <si>
    <t>Suyash</t>
  </si>
  <si>
    <t>Dnyaneshwar</t>
  </si>
  <si>
    <t>More</t>
  </si>
  <si>
    <t>Vikas</t>
  </si>
  <si>
    <t>Arvind</t>
  </si>
  <si>
    <t>Vishwjit</t>
  </si>
  <si>
    <t>Nagtilak</t>
  </si>
  <si>
    <t>Sanskar</t>
  </si>
  <si>
    <t>Sharad</t>
  </si>
  <si>
    <t>Navale</t>
  </si>
  <si>
    <t>Ahmed</t>
  </si>
  <si>
    <t>MuradAli</t>
  </si>
  <si>
    <t>Patankar</t>
  </si>
  <si>
    <t>Gauri</t>
  </si>
  <si>
    <t>Kumar</t>
  </si>
  <si>
    <t>Patil</t>
  </si>
  <si>
    <t>Harshad</t>
  </si>
  <si>
    <t>Vishwas</t>
  </si>
  <si>
    <t>Pranav</t>
  </si>
  <si>
    <t>Vishnu</t>
  </si>
  <si>
    <t>Ruturaj</t>
  </si>
  <si>
    <t>Balwant</t>
  </si>
  <si>
    <t>Samarjit</t>
  </si>
  <si>
    <t>Yuvraj</t>
  </si>
  <si>
    <t>Sanika</t>
  </si>
  <si>
    <t>Shweta</t>
  </si>
  <si>
    <t>Babaso</t>
  </si>
  <si>
    <t>Vighnesh</t>
  </si>
  <si>
    <t>Balaso</t>
  </si>
  <si>
    <t>Pruthiviraj</t>
  </si>
  <si>
    <t>Jeevan</t>
  </si>
  <si>
    <t>Pawar</t>
  </si>
  <si>
    <t>Dilip</t>
  </si>
  <si>
    <t>Paymal</t>
  </si>
  <si>
    <t>Shreeraj</t>
  </si>
  <si>
    <t>Prashant</t>
  </si>
  <si>
    <t>Potdar</t>
  </si>
  <si>
    <t>Pravin</t>
  </si>
  <si>
    <t>Prasad</t>
  </si>
  <si>
    <t>Priscilla</t>
  </si>
  <si>
    <t>Anil</t>
  </si>
  <si>
    <t>Rupnoor</t>
  </si>
  <si>
    <t>Samruddhi</t>
  </si>
  <si>
    <t>Ananda</t>
  </si>
  <si>
    <t>Salvi</t>
  </si>
  <si>
    <t>Anmol</t>
  </si>
  <si>
    <t>Narayan</t>
  </si>
  <si>
    <t>Shinde</t>
  </si>
  <si>
    <t>Ramesh</t>
  </si>
  <si>
    <t>Karan</t>
  </si>
  <si>
    <t>Solase</t>
  </si>
  <si>
    <t>Sanjivani</t>
  </si>
  <si>
    <t>Thanekar</t>
  </si>
  <si>
    <t>Nayan</t>
  </si>
  <si>
    <t>Torangi</t>
  </si>
  <si>
    <t>Sarang</t>
  </si>
  <si>
    <t>Waghmare</t>
  </si>
  <si>
    <t>Waghmode</t>
  </si>
  <si>
    <t>Bhushan</t>
  </si>
  <si>
    <t>Shahajirao</t>
  </si>
  <si>
    <t>Warke</t>
  </si>
  <si>
    <t>Mansvi</t>
  </si>
  <si>
    <t>Rajendra</t>
  </si>
  <si>
    <t>Wayal</t>
  </si>
  <si>
    <t>Shreyash</t>
  </si>
  <si>
    <t>Nitin</t>
  </si>
  <si>
    <t>Zele</t>
  </si>
  <si>
    <t>Janhavi</t>
  </si>
  <si>
    <t>Santosh</t>
  </si>
  <si>
    <t>Jaykumar</t>
  </si>
  <si>
    <t>Savant</t>
  </si>
  <si>
    <t>Tanish</t>
  </si>
  <si>
    <t>Nimhan</t>
  </si>
  <si>
    <t>Vitekar</t>
  </si>
  <si>
    <t>Rohit</t>
  </si>
  <si>
    <t>Vedant</t>
  </si>
  <si>
    <t>Jagdale</t>
  </si>
  <si>
    <t>Jay</t>
  </si>
  <si>
    <t>Dipak</t>
  </si>
  <si>
    <t>Kimaya</t>
  </si>
  <si>
    <t>Ajit</t>
  </si>
  <si>
    <t>Lokare</t>
  </si>
  <si>
    <t>Datta</t>
  </si>
  <si>
    <t>Misal</t>
  </si>
  <si>
    <t>Shivtej</t>
  </si>
  <si>
    <t>Nikam</t>
  </si>
  <si>
    <t>Omraj</t>
  </si>
  <si>
    <t>Shrikant</t>
  </si>
  <si>
    <t>Gite</t>
  </si>
  <si>
    <t>Akanksha</t>
  </si>
  <si>
    <t>Vaishnavi</t>
  </si>
  <si>
    <t>AB</t>
  </si>
  <si>
    <t>AC</t>
  </si>
  <si>
    <t>AE</t>
  </si>
  <si>
    <t>B</t>
  </si>
  <si>
    <t>Local</t>
  </si>
  <si>
    <t>External</t>
  </si>
  <si>
    <t>At - Tirpan, Tal - Panhala, Dist - Kolhapur, 416230</t>
  </si>
  <si>
    <t>A/p. Juni Peth katapur road Koregaon, Satara.</t>
  </si>
  <si>
    <t>Harsh Plaza, Bhui Aali, Near New English, Chapekar Chowk, Chinchwad, Pune 411 033</t>
  </si>
  <si>
    <t xml:space="preserve">A/P - Dhyari- Bankar mala, Sr. No. 5/21, House No. 290, Pune 411 041 </t>
  </si>
  <si>
    <t>College Road Rahuri, Behind Surya Petrolium, Bhujadi Patil Estate, Ahmednagar, 413 705</t>
  </si>
  <si>
    <t>Maroti nagar akola, Old City Balapur Naka Akola</t>
  </si>
  <si>
    <t xml:space="preserve">A/P - Shiroli, Tal - Hatkangale, Dist - Kolhapur </t>
  </si>
  <si>
    <t>Pimpri Dumala, Tal-Shirur, Dist - Pune Pin 412 209</t>
  </si>
  <si>
    <t>Terf Thane, Tal - Panhala, Dist - Kolhapur 414 229</t>
  </si>
  <si>
    <t>A/P - Kale, Tal - Panhala, Dist - Kolhapur</t>
  </si>
  <si>
    <t>A/P - Indrapast Nagar, Behind the Jail Old Upla Road, osmanabad 413 501</t>
  </si>
  <si>
    <t>A/P - Injole paiki Khadekhol, Tal - Panhala, Dist - Kolhapur, Pin 416 201</t>
  </si>
  <si>
    <t>A/P - Pimpalgaon Terf Narayangaon, Tal - Junner, Dist - Pune 410 504</t>
  </si>
  <si>
    <t>Main Road, Gokul Galli, Karkamb, Tal - Pandharpur, Dist - Solapur Pin 413302</t>
  </si>
  <si>
    <t>S -36, Force Motors Colony, Pune- Mumbai Road, Near Khandoba Maal, Akurdi, Pune 411 035</t>
  </si>
  <si>
    <t xml:space="preserve">Tanaji Chouk Pawar Galli Uran Islampur Tal Walwa  District Sangli </t>
  </si>
  <si>
    <t xml:space="preserve">Kushal Vihar Building Opp. Jawalkar Nagar Pimpale Gurav Pune </t>
  </si>
  <si>
    <t>Hanuman Nagar,
Pachgaon Road, Kolhapur, Pin 416 013</t>
  </si>
  <si>
    <t>A/P - Valiwade, Tal -Karveer, Dist - Kolhapur (Near Yuvak Sanghtana Stedium Valivade)</t>
  </si>
  <si>
    <t>A/p - Udtare, Tal - Wai, Dist - Satara Pin. 415513</t>
  </si>
  <si>
    <t>Room No. 4918, Near New Petrol Pump Opp. U.B.Ekta Sangh Office, K.B. Road, Buwapada, Ambarnath (W)</t>
  </si>
  <si>
    <t>A/P - Angapur, Tal/Dist - Satara, Pin 415 019</t>
  </si>
  <si>
    <t>a/p - Kalmath, Kumbharwadi Tal - Kankavli, Dist - Sindhudurgh</t>
  </si>
  <si>
    <t>H.n 2067, Saiprasad,Chattrapati colony, Shirur, Dist- Pune</t>
  </si>
  <si>
    <t>A/T - Panhala, Tal - Panhala, Dist - Kolhapur</t>
  </si>
  <si>
    <t>At- Jawali, Tal - Loharu, Dist - Osmanabad Pin 413 608</t>
  </si>
  <si>
    <t>Narande Mala, Narande, Tal - Hatkangale, Dist - Kolhapur Pin 416 110</t>
  </si>
  <si>
    <t>A/P - Dundage, Tal - Gadhinglaj, Dist - Kolhapur</t>
  </si>
  <si>
    <t>A/P - Injole, Tal - Panhala, Dist - Kolhapur Pin 416201</t>
  </si>
  <si>
    <t>A/PYedenipani Kumbharwada, Tal. walawa, dist Sangali pin code 415403</t>
  </si>
  <si>
    <t>Surve No. 1263, Sri Swami Samarh Colony Galli, No. 8 Sharad Nagar Chikhali Chinchwad, Pune</t>
  </si>
  <si>
    <t>At post panhala ,dist.kolhapur near post office panhala.</t>
  </si>
  <si>
    <t>Lilawati building near Alok nagri building warje malwadi Pune 58</t>
  </si>
  <si>
    <t>Sr. No. 54/1/B/22, Behimd Ramnadi Society, Chandani Chowk,Bawdhankhurd, Pune City, Pune 411 021</t>
  </si>
  <si>
    <t>A/P - Inamgoan, Tal - Shirur, Dist - Pune Pin 412 210</t>
  </si>
  <si>
    <t>A/P - Inamgoan, Tal - Shirur, Dist - Pune 412 210</t>
  </si>
  <si>
    <t>Sahara colony, Yedashi Road, At Post Osmanabad Tal &amp; Dist Osmanabad Pin 413501</t>
  </si>
  <si>
    <t xml:space="preserve">Near gramin rugnalay ashta Tal. Walwa Dist. Sangli </t>
  </si>
  <si>
    <t xml:space="preserve">A/P. Shirapur (So). Tel:- Mohol. Dist:- Solapur.   413213. </t>
  </si>
  <si>
    <t>23 Shivapur Ali, Bhor Pune</t>
  </si>
  <si>
    <t>Flat No. 1, Mrugank Apts, Lane No. 8 Near Pratik Apts, Paramhans Nagar, Kothrud, Pune 38 Pin 411038</t>
  </si>
  <si>
    <t xml:space="preserve">At post kondi Tal - north solapur Dist- solapur., Pin 413 255
</t>
  </si>
  <si>
    <t>B-10= 11 sec-4 CBD Belapur Navi Mumbai</t>
  </si>
  <si>
    <t>Dharmagao Road, Damaji nagar, Mangalwehda, Dist- Solapur- 413 505</t>
  </si>
  <si>
    <t>A/p valivade, tal karveer, dist kolhapur pin 416119</t>
  </si>
  <si>
    <t xml:space="preserve">
Flat No-B-103
Godbole stop
Mazgaon Road, 
Ratnagiri-415612
Maharashtra State</t>
  </si>
  <si>
    <t>A/P - Kogil Budruk, Dist - Kolhapur, Tal - Karveer Pin 416 216</t>
  </si>
  <si>
    <t xml:space="preserve">Ap Alate, Tal- tasgoan, Dist sangli
</t>
  </si>
  <si>
    <t>Dr. P.R.Patil chowk , A/P Borgaon , Tal Walwa , Dist Sangli . - 415413</t>
  </si>
  <si>
    <t>Plot No. 15, Lad Colony, Shiroli (P), Tal - Hatkangale, Dist - Kolhapur 416122</t>
  </si>
  <si>
    <t>A/P - Injole, Tal - Panhala, Dist - Kolhapur</t>
  </si>
  <si>
    <t>A/P - Raviwar peth, Tal  Panhala, Dist - Kolhapur</t>
  </si>
  <si>
    <t>A/P - Arbal, Post - Vaduth, Tal / Dist - Satara, Pin - 415 011</t>
  </si>
  <si>
    <t>Ap:- Supatre Tel :- Shahuwadi Dist :- Kolhapur</t>
  </si>
  <si>
    <t>Near Laddad Hospital , 415/16 Jayprabha Vithaldev Hou. Soc. Malkapur Karad 415 539</t>
  </si>
  <si>
    <t>Mission road near Howard school kodoli</t>
  </si>
  <si>
    <t>Sangli reliance market south shivaji nagar sangli 416416</t>
  </si>
  <si>
    <t>A/P - Rakhi, Tal - Panhala, Dist - Kolhapur 416 201</t>
  </si>
  <si>
    <t>A/P - Kondi , Tal - North Solapur, Dist - Solapur Pin 413 255</t>
  </si>
  <si>
    <t>A.P. MALE, TAL. PANHALA, DIST. KOLHAPUR</t>
  </si>
  <si>
    <t>A/P - Devthane, Tal - Panhala, Dist - Kolhapur</t>
  </si>
  <si>
    <t>899, Mallikarjun Apt.,Uttar Kasba,Solapur</t>
  </si>
  <si>
    <t>Ranjangao ganpati shirur pune</t>
  </si>
  <si>
    <t>1101,A2,vertex sky villas,waylenagar,kalyan(west 421301</t>
  </si>
  <si>
    <t>A/P - Dindewadi, Tal - Bhudargad, Dist - Kolhapur , Pin 416 209</t>
  </si>
  <si>
    <t>At.Post Kalamb ,Manchar</t>
  </si>
  <si>
    <t>A/P - Rahimatpur, Tal  - Koregaon, Dist - Satara 415 511</t>
  </si>
  <si>
    <t>Shri. Santosh Babanrao More Omkar Vihar Soicety Baburaonagar Pune- A-nagar bypass Tal-Shirur Dist-Pune Pin no. 412210</t>
  </si>
  <si>
    <t>Vijay Banglow, Sakharwadi, Nipani,</t>
  </si>
  <si>
    <t>Sr no.5/93 Nimhan mala pashan pune 411021 
Near Ganesh Mandir</t>
  </si>
  <si>
    <t>A/P - Kumthe, Tal - Koregaon, Dist- Satara Pin 415 501</t>
  </si>
  <si>
    <t>Kumbhar Galli, Kumathe, Tal - Koregaon, Dist - Satara 415 501</t>
  </si>
  <si>
    <t>A/P-  Kumthe, Tal - Koregaon, Dist - Satara</t>
  </si>
  <si>
    <t xml:space="preserve">249/A/1/10 Yashodha Apartment, Near Warna colony, Nagala Park Kolhapur </t>
  </si>
  <si>
    <t>2008-02-29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</si>
</sst>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2"/>
      <color rgb="FF000000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mbria"/>
      <family val="1"/>
      <scheme val="major"/>
    </font>
    <font>
      <sz val="12"/>
      <color theme="1"/>
      <name val="Cambria"/>
      <family val="2"/>
      <scheme val="major"/>
    </font>
    <font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sz val="8"/>
      <color theme="1"/>
      <name val="Cambria"/>
      <family val="1"/>
      <scheme val="maj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4" fillId="0" borderId="2" xfId="0" applyFont="1" applyFill="1" applyBorder="1" applyAlignment="1"/>
    <xf numFmtId="0" fontId="5" fillId="0" borderId="2" xfId="0" applyFont="1" applyFill="1" applyBorder="1" applyAlignment="1"/>
    <xf numFmtId="0" fontId="6" fillId="0" borderId="2" xfId="0" applyFont="1" applyFill="1" applyBorder="1" applyAlignment="1">
      <alignment horizontal="left"/>
    </xf>
    <xf numFmtId="0" fontId="3" fillId="0" borderId="2" xfId="0" applyFont="1" applyFill="1" applyBorder="1" applyAlignment="1"/>
    <xf numFmtId="0" fontId="0" fillId="0" borderId="1" xfId="0" applyBorder="1"/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Border="1" applyAlignment="1"/>
    <xf numFmtId="0" fontId="4" fillId="0" borderId="4" xfId="0" applyFont="1" applyBorder="1" applyAlignment="1"/>
    <xf numFmtId="49" fontId="1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/>
    <xf numFmtId="0" fontId="9" fillId="0" borderId="3" xfId="0" applyFont="1" applyFill="1" applyBorder="1" applyAlignment="1"/>
    <xf numFmtId="0" fontId="6" fillId="0" borderId="2" xfId="0" applyFont="1" applyBorder="1" applyAlignment="1">
      <alignment horizontal="left"/>
    </xf>
    <xf numFmtId="14" fontId="6" fillId="0" borderId="2" xfId="0" applyNumberFormat="1" applyFont="1" applyBorder="1" applyAlignment="1">
      <alignment horizontal="left"/>
    </xf>
    <xf numFmtId="0" fontId="5" fillId="0" borderId="2" xfId="0" applyFont="1" applyBorder="1" applyAlignment="1"/>
    <xf numFmtId="0" fontId="6" fillId="0" borderId="4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12" fillId="0" borderId="1" xfId="0" applyFont="1" applyBorder="1" applyAlignment="1"/>
    <xf numFmtId="0" fontId="4" fillId="0" borderId="3" xfId="0" applyFont="1" applyBorder="1" applyAlignment="1"/>
    <xf numFmtId="0" fontId="4" fillId="0" borderId="1" xfId="0" applyFont="1" applyBorder="1" applyAlignment="1"/>
    <xf numFmtId="0" fontId="12" fillId="0" borderId="2" xfId="0" applyFont="1" applyBorder="1" applyAlignment="1"/>
    <xf numFmtId="0" fontId="12" fillId="0" borderId="3" xfId="0" applyFont="1" applyBorder="1" applyAlignment="1"/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 wrapText="1"/>
    </xf>
    <xf numFmtId="0" fontId="6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wrapText="1"/>
    </xf>
    <xf numFmtId="0" fontId="0" fillId="0" borderId="1" xfId="0" applyNumberFormat="1" applyFont="1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49" fontId="0" fillId="0" borderId="0" xfId="0" applyNumberFormat="1"/>
    <xf numFmtId="49" fontId="1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0"/>
  <sheetViews>
    <sheetView tabSelected="1" topLeftCell="A49" workbookViewId="0">
      <pane xSplit="1" topLeftCell="I1" activePane="topRight" state="frozen"/>
      <selection pane="topRight" activeCell="P78" sqref="P7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107.710937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ht="15.75">
      <c r="A2">
        <v>1</v>
      </c>
      <c r="B2" s="4" t="s">
        <v>250</v>
      </c>
      <c r="C2" s="4" t="s">
        <v>251</v>
      </c>
      <c r="D2" s="5" t="s">
        <v>252</v>
      </c>
      <c r="H2" t="s">
        <v>91</v>
      </c>
      <c r="I2" s="14">
        <v>1101</v>
      </c>
      <c r="J2" s="59" t="s">
        <v>537</v>
      </c>
      <c r="K2" t="s">
        <v>71</v>
      </c>
      <c r="P2" s="52">
        <v>7350750159</v>
      </c>
      <c r="AE2" s="45">
        <v>8340339673</v>
      </c>
      <c r="AQ2" t="s">
        <v>86</v>
      </c>
      <c r="AR2" s="16" t="s">
        <v>463</v>
      </c>
      <c r="BH2" s="18" t="s">
        <v>457</v>
      </c>
      <c r="BI2" s="27" t="s">
        <v>461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ht="15.75">
      <c r="A3">
        <v>2</v>
      </c>
      <c r="B3" s="4" t="s">
        <v>253</v>
      </c>
      <c r="C3" s="4" t="s">
        <v>254</v>
      </c>
      <c r="D3" s="5" t="s">
        <v>255</v>
      </c>
      <c r="H3" t="s">
        <v>91</v>
      </c>
      <c r="I3" s="15">
        <v>1102</v>
      </c>
      <c r="J3" s="59" t="s">
        <v>537</v>
      </c>
      <c r="K3" t="s">
        <v>71</v>
      </c>
      <c r="P3" s="52">
        <v>9860546645</v>
      </c>
      <c r="AE3" s="45">
        <v>8381036645</v>
      </c>
      <c r="AQ3" t="s">
        <v>86</v>
      </c>
      <c r="AR3" s="17" t="s">
        <v>464</v>
      </c>
      <c r="BH3" s="19" t="s">
        <v>458</v>
      </c>
      <c r="BI3" s="28" t="s">
        <v>131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ht="15.75">
      <c r="A4">
        <v>3</v>
      </c>
      <c r="B4" s="4" t="s">
        <v>256</v>
      </c>
      <c r="C4" s="4" t="s">
        <v>257</v>
      </c>
      <c r="D4" s="6" t="s">
        <v>258</v>
      </c>
      <c r="H4" t="s">
        <v>91</v>
      </c>
      <c r="I4" s="15">
        <v>1103</v>
      </c>
      <c r="J4" s="59" t="s">
        <v>537</v>
      </c>
      <c r="K4" t="s">
        <v>71</v>
      </c>
      <c r="P4" s="52">
        <v>9022379171</v>
      </c>
      <c r="AE4" s="45">
        <v>9022379171</v>
      </c>
      <c r="AQ4" t="s">
        <v>86</v>
      </c>
      <c r="AR4" s="33" t="s">
        <v>465</v>
      </c>
      <c r="BH4" s="20" t="s">
        <v>459</v>
      </c>
      <c r="BI4" s="28" t="s">
        <v>131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ht="15.75">
      <c r="A5">
        <v>4</v>
      </c>
      <c r="B5" s="4" t="s">
        <v>259</v>
      </c>
      <c r="C5" s="4" t="s">
        <v>260</v>
      </c>
      <c r="D5" s="6" t="s">
        <v>261</v>
      </c>
      <c r="H5" t="s">
        <v>91</v>
      </c>
      <c r="I5" s="15">
        <v>1104</v>
      </c>
      <c r="J5" s="59" t="s">
        <v>537</v>
      </c>
      <c r="K5" t="s">
        <v>71</v>
      </c>
      <c r="P5" s="52">
        <v>8698889889</v>
      </c>
      <c r="AE5" s="45">
        <v>9657933868</v>
      </c>
      <c r="AQ5" t="s">
        <v>86</v>
      </c>
      <c r="AR5" s="33" t="s">
        <v>466</v>
      </c>
      <c r="BH5" s="20" t="s">
        <v>457</v>
      </c>
      <c r="BI5" s="28" t="s">
        <v>131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ht="15.75">
      <c r="A6">
        <v>5</v>
      </c>
      <c r="B6" s="4" t="s">
        <v>262</v>
      </c>
      <c r="C6" s="4" t="s">
        <v>263</v>
      </c>
      <c r="D6" s="5" t="s">
        <v>264</v>
      </c>
      <c r="H6" t="s">
        <v>91</v>
      </c>
      <c r="I6" s="15">
        <v>1105</v>
      </c>
      <c r="J6" s="59" t="s">
        <v>537</v>
      </c>
      <c r="K6" t="s">
        <v>71</v>
      </c>
      <c r="P6" s="52">
        <v>9011211999</v>
      </c>
      <c r="AE6" s="47"/>
      <c r="AQ6" t="s">
        <v>86</v>
      </c>
      <c r="AR6" s="37" t="s">
        <v>467</v>
      </c>
      <c r="BH6" s="19" t="s">
        <v>460</v>
      </c>
      <c r="BI6" s="28" t="s">
        <v>131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ht="15.75">
      <c r="A7">
        <v>6</v>
      </c>
      <c r="B7" s="4" t="s">
        <v>265</v>
      </c>
      <c r="C7" s="4" t="s">
        <v>266</v>
      </c>
      <c r="D7" s="5" t="s">
        <v>267</v>
      </c>
      <c r="H7" t="s">
        <v>91</v>
      </c>
      <c r="I7" s="15">
        <v>1106</v>
      </c>
      <c r="J7" s="59" t="s">
        <v>537</v>
      </c>
      <c r="K7" t="s">
        <v>71</v>
      </c>
      <c r="P7" s="53">
        <v>8550976976</v>
      </c>
      <c r="AE7" s="46">
        <v>7768820979</v>
      </c>
      <c r="AQ7" t="s">
        <v>86</v>
      </c>
      <c r="AR7" s="33" t="s">
        <v>468</v>
      </c>
      <c r="BH7" s="19" t="s">
        <v>458</v>
      </c>
      <c r="BI7" s="28" t="s">
        <v>131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ht="15.75">
      <c r="A8">
        <v>7</v>
      </c>
      <c r="B8" s="4" t="s">
        <v>268</v>
      </c>
      <c r="C8" s="4" t="s">
        <v>269</v>
      </c>
      <c r="D8" s="5" t="s">
        <v>270</v>
      </c>
      <c r="H8" t="s">
        <v>91</v>
      </c>
      <c r="I8" s="15">
        <v>1107</v>
      </c>
      <c r="J8" s="59" t="s">
        <v>537</v>
      </c>
      <c r="K8" t="s">
        <v>71</v>
      </c>
      <c r="P8" s="52">
        <v>9623460413</v>
      </c>
      <c r="AE8" s="45">
        <v>9657281728</v>
      </c>
      <c r="AQ8" t="s">
        <v>86</v>
      </c>
      <c r="AR8" s="16" t="s">
        <v>469</v>
      </c>
      <c r="BH8" s="20" t="s">
        <v>457</v>
      </c>
      <c r="BI8" s="28" t="s">
        <v>131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ht="15.75">
      <c r="A9">
        <v>8</v>
      </c>
      <c r="B9" s="4" t="s">
        <v>271</v>
      </c>
      <c r="C9" s="4" t="s">
        <v>272</v>
      </c>
      <c r="D9" s="5" t="s">
        <v>273</v>
      </c>
      <c r="H9" t="s">
        <v>91</v>
      </c>
      <c r="I9" s="15">
        <v>1108</v>
      </c>
      <c r="J9" s="59" t="s">
        <v>537</v>
      </c>
      <c r="K9" t="s">
        <v>71</v>
      </c>
      <c r="P9" s="52">
        <v>9922694493</v>
      </c>
      <c r="AE9" s="45">
        <v>9923166667</v>
      </c>
      <c r="AQ9" t="s">
        <v>86</v>
      </c>
      <c r="AR9" s="17" t="s">
        <v>470</v>
      </c>
      <c r="BH9" s="19" t="s">
        <v>457</v>
      </c>
      <c r="BI9" s="28" t="s">
        <v>131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ht="15.75">
      <c r="A10">
        <v>9</v>
      </c>
      <c r="B10" s="4" t="s">
        <v>274</v>
      </c>
      <c r="C10" s="4" t="s">
        <v>275</v>
      </c>
      <c r="D10" s="5" t="s">
        <v>276</v>
      </c>
      <c r="H10" t="s">
        <v>91</v>
      </c>
      <c r="I10" s="15">
        <v>1109</v>
      </c>
      <c r="J10" s="59" t="s">
        <v>537</v>
      </c>
      <c r="K10" t="s">
        <v>71</v>
      </c>
      <c r="P10" s="52">
        <v>9076769393</v>
      </c>
      <c r="AE10" s="45">
        <v>9850167103</v>
      </c>
      <c r="AQ10" t="s">
        <v>86</v>
      </c>
      <c r="AR10" s="16" t="s">
        <v>471</v>
      </c>
      <c r="BH10" s="20" t="s">
        <v>460</v>
      </c>
      <c r="BI10" s="28" t="s">
        <v>461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ht="15.75">
      <c r="A11">
        <v>10</v>
      </c>
      <c r="B11" s="4" t="s">
        <v>277</v>
      </c>
      <c r="C11" s="4" t="s">
        <v>278</v>
      </c>
      <c r="D11" s="5" t="s">
        <v>279</v>
      </c>
      <c r="H11" t="s">
        <v>91</v>
      </c>
      <c r="I11" s="15">
        <v>1110</v>
      </c>
      <c r="J11" s="59" t="s">
        <v>537</v>
      </c>
      <c r="K11" t="s">
        <v>71</v>
      </c>
      <c r="P11" s="52">
        <v>9637193010</v>
      </c>
      <c r="AE11" s="45"/>
      <c r="AQ11" t="s">
        <v>86</v>
      </c>
      <c r="AR11" s="16" t="s">
        <v>472</v>
      </c>
      <c r="BH11" s="20" t="s">
        <v>458</v>
      </c>
      <c r="BI11" s="28" t="s">
        <v>131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ht="15.75">
      <c r="A12">
        <v>11</v>
      </c>
      <c r="B12" s="4" t="s">
        <v>280</v>
      </c>
      <c r="C12" s="4" t="s">
        <v>281</v>
      </c>
      <c r="D12" s="5" t="s">
        <v>282</v>
      </c>
      <c r="H12" t="s">
        <v>91</v>
      </c>
      <c r="I12" s="15">
        <v>1111</v>
      </c>
      <c r="J12" s="59" t="s">
        <v>537</v>
      </c>
      <c r="K12" t="s">
        <v>71</v>
      </c>
      <c r="P12" s="52">
        <v>9823151650</v>
      </c>
      <c r="AE12" s="47">
        <v>9823074660</v>
      </c>
      <c r="AQ12" t="s">
        <v>86</v>
      </c>
      <c r="AR12" s="38" t="s">
        <v>473</v>
      </c>
      <c r="BH12" s="19" t="s">
        <v>460</v>
      </c>
      <c r="BI12" s="28" t="s">
        <v>131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ht="15.75">
      <c r="A13">
        <v>12</v>
      </c>
      <c r="B13" s="4" t="s">
        <v>283</v>
      </c>
      <c r="C13" s="4" t="s">
        <v>284</v>
      </c>
      <c r="D13" s="5" t="s">
        <v>285</v>
      </c>
      <c r="H13" t="s">
        <v>91</v>
      </c>
      <c r="I13" s="15">
        <v>1112</v>
      </c>
      <c r="J13" s="59" t="s">
        <v>537</v>
      </c>
      <c r="K13" t="s">
        <v>71</v>
      </c>
      <c r="P13" s="52">
        <v>9146207374</v>
      </c>
      <c r="AE13" s="45">
        <v>7517447980</v>
      </c>
      <c r="AQ13" t="s">
        <v>86</v>
      </c>
      <c r="AR13" s="16" t="s">
        <v>474</v>
      </c>
      <c r="BH13" s="19" t="s">
        <v>458</v>
      </c>
      <c r="BI13" s="29" t="s">
        <v>461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ht="15.75">
      <c r="A14">
        <v>13</v>
      </c>
      <c r="B14" s="4" t="s">
        <v>286</v>
      </c>
      <c r="C14" s="4" t="s">
        <v>287</v>
      </c>
      <c r="D14" s="5" t="s">
        <v>288</v>
      </c>
      <c r="H14" t="s">
        <v>91</v>
      </c>
      <c r="I14" s="15">
        <v>1113</v>
      </c>
      <c r="J14" s="59" t="s">
        <v>537</v>
      </c>
      <c r="K14" t="s">
        <v>71</v>
      </c>
      <c r="P14" s="52">
        <v>7588594782</v>
      </c>
      <c r="AE14" s="45">
        <v>7588594779</v>
      </c>
      <c r="AQ14" t="s">
        <v>86</v>
      </c>
      <c r="AR14" s="33" t="s">
        <v>475</v>
      </c>
      <c r="BH14" s="19" t="s">
        <v>457</v>
      </c>
      <c r="BI14" s="29" t="s">
        <v>131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ht="15.75">
      <c r="A15">
        <v>14</v>
      </c>
      <c r="B15" s="4" t="s">
        <v>289</v>
      </c>
      <c r="C15" s="4" t="s">
        <v>290</v>
      </c>
      <c r="D15" s="5" t="s">
        <v>291</v>
      </c>
      <c r="H15" t="s">
        <v>91</v>
      </c>
      <c r="I15" s="15">
        <v>1114</v>
      </c>
      <c r="J15" s="59" t="s">
        <v>537</v>
      </c>
      <c r="K15" t="s">
        <v>71</v>
      </c>
      <c r="P15" s="52">
        <v>9921921316</v>
      </c>
      <c r="AE15" s="45">
        <v>9579442442</v>
      </c>
      <c r="AQ15" t="s">
        <v>86</v>
      </c>
      <c r="AR15" s="16" t="s">
        <v>476</v>
      </c>
      <c r="BH15" s="19" t="s">
        <v>458</v>
      </c>
      <c r="BI15" s="29" t="s">
        <v>131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ht="15.75">
      <c r="A16">
        <v>15</v>
      </c>
      <c r="B16" s="4" t="s">
        <v>292</v>
      </c>
      <c r="C16" s="4" t="s">
        <v>293</v>
      </c>
      <c r="D16" s="5" t="s">
        <v>294</v>
      </c>
      <c r="H16" t="s">
        <v>91</v>
      </c>
      <c r="I16" s="15">
        <v>1115</v>
      </c>
      <c r="J16" s="59" t="s">
        <v>537</v>
      </c>
      <c r="K16" t="s">
        <v>71</v>
      </c>
      <c r="P16" s="52">
        <v>9922434694</v>
      </c>
      <c r="AE16" s="46">
        <v>9822371025</v>
      </c>
      <c r="AQ16" t="s">
        <v>86</v>
      </c>
      <c r="AR16" s="34" t="s">
        <v>477</v>
      </c>
      <c r="BH16" s="19" t="s">
        <v>458</v>
      </c>
      <c r="BI16" s="28" t="s">
        <v>131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 ht="15.75">
      <c r="A17">
        <v>16</v>
      </c>
      <c r="B17" s="4" t="s">
        <v>295</v>
      </c>
      <c r="C17" s="4" t="s">
        <v>296</v>
      </c>
      <c r="D17" s="7" t="s">
        <v>294</v>
      </c>
      <c r="H17" t="s">
        <v>91</v>
      </c>
      <c r="I17" s="15">
        <v>1116</v>
      </c>
      <c r="J17" s="59" t="s">
        <v>537</v>
      </c>
      <c r="K17" t="s">
        <v>71</v>
      </c>
      <c r="P17" s="51">
        <v>7218417444</v>
      </c>
      <c r="AE17" s="47">
        <v>7218417444</v>
      </c>
      <c r="AQ17" t="s">
        <v>86</v>
      </c>
      <c r="AR17" s="35" t="s">
        <v>478</v>
      </c>
      <c r="BH17" s="19" t="s">
        <v>459</v>
      </c>
      <c r="BI17" s="29" t="s">
        <v>131</v>
      </c>
      <c r="XT17" t="s">
        <v>210</v>
      </c>
      <c r="YC17" t="s">
        <v>211</v>
      </c>
      <c r="YF17" t="s">
        <v>212</v>
      </c>
      <c r="YG17" t="s">
        <v>213</v>
      </c>
    </row>
    <row r="18" spans="1:657" ht="15.75">
      <c r="A18">
        <v>17</v>
      </c>
      <c r="B18" s="4" t="s">
        <v>297</v>
      </c>
      <c r="C18" s="4" t="s">
        <v>298</v>
      </c>
      <c r="D18" s="5" t="s">
        <v>294</v>
      </c>
      <c r="H18" t="s">
        <v>91</v>
      </c>
      <c r="I18" s="15">
        <v>1117</v>
      </c>
      <c r="J18" s="59" t="s">
        <v>537</v>
      </c>
      <c r="K18" t="s">
        <v>71</v>
      </c>
      <c r="P18" s="52">
        <v>7558302350</v>
      </c>
      <c r="AE18" s="45">
        <v>9491145909</v>
      </c>
      <c r="AQ18" t="s">
        <v>86</v>
      </c>
      <c r="AR18" s="33" t="s">
        <v>479</v>
      </c>
      <c r="BH18" s="19" t="s">
        <v>457</v>
      </c>
      <c r="BI18" s="28" t="s">
        <v>131</v>
      </c>
      <c r="XT18" t="s">
        <v>214</v>
      </c>
      <c r="YC18" t="s">
        <v>215</v>
      </c>
      <c r="YF18" t="s">
        <v>216</v>
      </c>
      <c r="YG18" t="s">
        <v>217</v>
      </c>
    </row>
    <row r="19" spans="1:657" ht="15.75">
      <c r="A19">
        <v>18</v>
      </c>
      <c r="B19" s="4" t="s">
        <v>299</v>
      </c>
      <c r="C19" s="4" t="s">
        <v>300</v>
      </c>
      <c r="D19" s="6" t="s">
        <v>294</v>
      </c>
      <c r="H19" t="s">
        <v>91</v>
      </c>
      <c r="I19" s="15">
        <v>1118</v>
      </c>
      <c r="J19" s="59" t="s">
        <v>537</v>
      </c>
      <c r="K19" t="s">
        <v>71</v>
      </c>
      <c r="P19" s="53">
        <v>8450889383</v>
      </c>
      <c r="AE19" s="46">
        <v>8459069903</v>
      </c>
      <c r="AQ19" t="s">
        <v>86</v>
      </c>
      <c r="AR19" s="33" t="s">
        <v>480</v>
      </c>
      <c r="BH19" s="19" t="s">
        <v>459</v>
      </c>
      <c r="BI19" s="29" t="s">
        <v>131</v>
      </c>
      <c r="XT19" t="s">
        <v>218</v>
      </c>
      <c r="YC19" t="s">
        <v>219</v>
      </c>
      <c r="YF19" t="s">
        <v>220</v>
      </c>
      <c r="YG19" t="s">
        <v>221</v>
      </c>
    </row>
    <row r="20" spans="1:657" ht="15.75">
      <c r="A20">
        <v>19</v>
      </c>
      <c r="B20" s="4" t="s">
        <v>301</v>
      </c>
      <c r="C20" s="4" t="s">
        <v>302</v>
      </c>
      <c r="D20" s="5" t="s">
        <v>303</v>
      </c>
      <c r="H20" t="s">
        <v>91</v>
      </c>
      <c r="I20" s="15">
        <v>1119</v>
      </c>
      <c r="J20" s="59" t="s">
        <v>537</v>
      </c>
      <c r="K20" t="s">
        <v>71</v>
      </c>
      <c r="P20" s="52">
        <v>9423285404</v>
      </c>
      <c r="AE20" s="45">
        <v>9766273800</v>
      </c>
      <c r="AQ20" t="s">
        <v>86</v>
      </c>
      <c r="AR20" s="16" t="s">
        <v>481</v>
      </c>
      <c r="BH20" s="19" t="s">
        <v>459</v>
      </c>
      <c r="BI20" s="29" t="s">
        <v>131</v>
      </c>
      <c r="XT20" t="s">
        <v>222</v>
      </c>
      <c r="YC20" t="s">
        <v>223</v>
      </c>
      <c r="YF20" t="s">
        <v>224</v>
      </c>
      <c r="YG20" t="s">
        <v>225</v>
      </c>
    </row>
    <row r="21" spans="1:657" ht="15.75">
      <c r="A21">
        <v>20</v>
      </c>
      <c r="B21" s="4" t="s">
        <v>304</v>
      </c>
      <c r="C21" s="4" t="s">
        <v>305</v>
      </c>
      <c r="D21" s="5" t="s">
        <v>303</v>
      </c>
      <c r="H21" t="s">
        <v>91</v>
      </c>
      <c r="I21" s="15">
        <v>1120</v>
      </c>
      <c r="J21" s="59" t="s">
        <v>537</v>
      </c>
      <c r="K21" t="s">
        <v>71</v>
      </c>
      <c r="P21" s="52">
        <v>9822181187</v>
      </c>
      <c r="AE21" s="45">
        <v>8788380585</v>
      </c>
      <c r="AQ21" t="s">
        <v>86</v>
      </c>
      <c r="AR21" s="16" t="s">
        <v>482</v>
      </c>
      <c r="BH21" s="19" t="s">
        <v>460</v>
      </c>
      <c r="BI21" s="28" t="s">
        <v>131</v>
      </c>
      <c r="XT21" t="s">
        <v>226</v>
      </c>
      <c r="YC21" t="s">
        <v>227</v>
      </c>
      <c r="YF21" t="s">
        <v>228</v>
      </c>
      <c r="YG21" t="s">
        <v>229</v>
      </c>
    </row>
    <row r="22" spans="1:657" ht="15.75">
      <c r="A22">
        <v>21</v>
      </c>
      <c r="B22" s="4" t="s">
        <v>306</v>
      </c>
      <c r="C22" s="4" t="s">
        <v>307</v>
      </c>
      <c r="D22" s="5" t="s">
        <v>308</v>
      </c>
      <c r="H22" t="s">
        <v>91</v>
      </c>
      <c r="I22" s="15">
        <v>1121</v>
      </c>
      <c r="J22" s="59" t="s">
        <v>537</v>
      </c>
      <c r="K22" t="s">
        <v>71</v>
      </c>
      <c r="P22" s="54">
        <v>7721093784</v>
      </c>
      <c r="AE22" s="48">
        <v>9420456692</v>
      </c>
      <c r="AQ22" t="s">
        <v>86</v>
      </c>
      <c r="AR22" s="16"/>
      <c r="BH22" s="19" t="s">
        <v>457</v>
      </c>
      <c r="BI22" s="28" t="s">
        <v>461</v>
      </c>
      <c r="XT22" t="s">
        <v>230</v>
      </c>
      <c r="YC22" t="s">
        <v>231</v>
      </c>
      <c r="YF22" t="s">
        <v>119</v>
      </c>
      <c r="YG22" t="s">
        <v>232</v>
      </c>
    </row>
    <row r="23" spans="1:657" ht="15.75">
      <c r="A23">
        <v>22</v>
      </c>
      <c r="B23" s="4" t="s">
        <v>309</v>
      </c>
      <c r="C23" s="4" t="s">
        <v>310</v>
      </c>
      <c r="D23" s="5" t="s">
        <v>308</v>
      </c>
      <c r="H23" t="s">
        <v>91</v>
      </c>
      <c r="I23" s="15">
        <v>1122</v>
      </c>
      <c r="J23" s="59" t="s">
        <v>537</v>
      </c>
      <c r="K23" t="s">
        <v>71</v>
      </c>
      <c r="P23" s="54">
        <v>9146163377</v>
      </c>
      <c r="AE23" s="48">
        <v>7218123952</v>
      </c>
      <c r="AQ23" t="s">
        <v>86</v>
      </c>
      <c r="AR23" s="16"/>
      <c r="BH23" s="19" t="s">
        <v>457</v>
      </c>
      <c r="BI23" s="28" t="s">
        <v>461</v>
      </c>
      <c r="XT23" t="s">
        <v>233</v>
      </c>
      <c r="YC23" t="s">
        <v>234</v>
      </c>
      <c r="YG23" t="s">
        <v>235</v>
      </c>
    </row>
    <row r="24" spans="1:657" ht="15.75">
      <c r="A24">
        <v>23</v>
      </c>
      <c r="B24" s="4" t="s">
        <v>311</v>
      </c>
      <c r="C24" s="4" t="s">
        <v>312</v>
      </c>
      <c r="D24" s="5" t="s">
        <v>313</v>
      </c>
      <c r="H24" t="s">
        <v>91</v>
      </c>
      <c r="I24" s="15">
        <v>1123</v>
      </c>
      <c r="J24" s="59" t="s">
        <v>537</v>
      </c>
      <c r="K24" t="s">
        <v>71</v>
      </c>
      <c r="P24" s="52">
        <v>7276670445</v>
      </c>
      <c r="AE24" s="45">
        <v>9146181482</v>
      </c>
      <c r="AQ24" t="s">
        <v>86</v>
      </c>
      <c r="AR24" s="33" t="s">
        <v>483</v>
      </c>
      <c r="BH24" s="19" t="s">
        <v>457</v>
      </c>
      <c r="BI24" s="28" t="s">
        <v>131</v>
      </c>
      <c r="XT24" t="s">
        <v>236</v>
      </c>
      <c r="YC24" t="s">
        <v>237</v>
      </c>
      <c r="YG24" t="s">
        <v>238</v>
      </c>
    </row>
    <row r="25" spans="1:657" ht="15.75">
      <c r="A25">
        <v>24</v>
      </c>
      <c r="B25" s="4" t="s">
        <v>314</v>
      </c>
      <c r="C25" s="4" t="s">
        <v>305</v>
      </c>
      <c r="D25" s="5" t="s">
        <v>315</v>
      </c>
      <c r="H25" t="s">
        <v>91</v>
      </c>
      <c r="I25" s="15">
        <v>1124</v>
      </c>
      <c r="J25" s="59" t="s">
        <v>537</v>
      </c>
      <c r="K25" t="s">
        <v>71</v>
      </c>
      <c r="P25" s="52">
        <v>9921774074</v>
      </c>
      <c r="AE25" s="45">
        <v>7219184074</v>
      </c>
      <c r="AQ25" t="s">
        <v>86</v>
      </c>
      <c r="AR25" s="16" t="s">
        <v>484</v>
      </c>
      <c r="BH25" s="20" t="s">
        <v>457</v>
      </c>
      <c r="BI25" s="28" t="s">
        <v>131</v>
      </c>
      <c r="XT25" t="s">
        <v>239</v>
      </c>
      <c r="YC25" t="s">
        <v>240</v>
      </c>
      <c r="YG25" t="s">
        <v>241</v>
      </c>
    </row>
    <row r="26" spans="1:657" ht="15.75">
      <c r="A26">
        <v>25</v>
      </c>
      <c r="B26" s="4" t="s">
        <v>316</v>
      </c>
      <c r="C26" s="4" t="s">
        <v>317</v>
      </c>
      <c r="D26" s="8" t="s">
        <v>318</v>
      </c>
      <c r="H26" t="s">
        <v>91</v>
      </c>
      <c r="I26" s="15">
        <v>1125</v>
      </c>
      <c r="J26" s="59" t="s">
        <v>537</v>
      </c>
      <c r="K26" t="s">
        <v>71</v>
      </c>
      <c r="P26" s="45">
        <v>9545313402</v>
      </c>
      <c r="AQ26" t="s">
        <v>86</v>
      </c>
      <c r="AR26" s="33" t="s">
        <v>485</v>
      </c>
      <c r="BH26" s="19" t="s">
        <v>457</v>
      </c>
      <c r="BI26" s="29" t="s">
        <v>131</v>
      </c>
      <c r="XT26" t="s">
        <v>242</v>
      </c>
      <c r="YC26" t="s">
        <v>243</v>
      </c>
      <c r="YG26" t="s">
        <v>244</v>
      </c>
    </row>
    <row r="27" spans="1:657" ht="15.75">
      <c r="A27">
        <v>26</v>
      </c>
      <c r="B27" s="4" t="s">
        <v>319</v>
      </c>
      <c r="C27" s="4" t="s">
        <v>320</v>
      </c>
      <c r="D27" s="6" t="s">
        <v>321</v>
      </c>
      <c r="H27" t="s">
        <v>91</v>
      </c>
      <c r="I27" s="15">
        <v>1126</v>
      </c>
      <c r="J27" s="59" t="s">
        <v>537</v>
      </c>
      <c r="K27" t="s">
        <v>71</v>
      </c>
      <c r="P27" s="52">
        <v>9822815529</v>
      </c>
      <c r="AE27" s="46"/>
      <c r="AQ27" t="s">
        <v>86</v>
      </c>
      <c r="AR27" s="34" t="s">
        <v>486</v>
      </c>
      <c r="BH27" s="19" t="s">
        <v>458</v>
      </c>
      <c r="BI27" s="29" t="s">
        <v>131</v>
      </c>
      <c r="YG27" t="s">
        <v>245</v>
      </c>
    </row>
    <row r="28" spans="1:657" ht="15.75">
      <c r="A28">
        <v>27</v>
      </c>
      <c r="B28" s="4" t="s">
        <v>322</v>
      </c>
      <c r="C28" s="4" t="s">
        <v>323</v>
      </c>
      <c r="D28" s="5" t="s">
        <v>324</v>
      </c>
      <c r="H28" t="s">
        <v>91</v>
      </c>
      <c r="I28" s="15">
        <v>1127</v>
      </c>
      <c r="J28" s="59" t="s">
        <v>537</v>
      </c>
      <c r="K28" t="s">
        <v>71</v>
      </c>
      <c r="P28" s="52">
        <v>9823623040</v>
      </c>
      <c r="AE28" s="47">
        <v>9922975342</v>
      </c>
      <c r="AQ28" t="s">
        <v>86</v>
      </c>
      <c r="AR28" s="37" t="s">
        <v>487</v>
      </c>
      <c r="BH28" s="19" t="s">
        <v>460</v>
      </c>
      <c r="BI28" s="28" t="s">
        <v>461</v>
      </c>
      <c r="YG28" t="s">
        <v>246</v>
      </c>
    </row>
    <row r="29" spans="1:657" ht="15.75">
      <c r="A29">
        <v>28</v>
      </c>
      <c r="B29" s="4" t="s">
        <v>325</v>
      </c>
      <c r="C29" s="4" t="s">
        <v>326</v>
      </c>
      <c r="D29" s="5" t="s">
        <v>327</v>
      </c>
      <c r="H29" t="s">
        <v>91</v>
      </c>
      <c r="I29" s="15">
        <v>1128</v>
      </c>
      <c r="J29" s="59" t="s">
        <v>537</v>
      </c>
      <c r="K29" t="s">
        <v>71</v>
      </c>
      <c r="P29" s="52">
        <v>9456422422</v>
      </c>
      <c r="AE29" s="45">
        <v>9421444382</v>
      </c>
      <c r="AQ29" t="s">
        <v>86</v>
      </c>
      <c r="AR29" s="16" t="s">
        <v>488</v>
      </c>
      <c r="BH29" s="20" t="s">
        <v>458</v>
      </c>
      <c r="BI29" s="29" t="s">
        <v>131</v>
      </c>
      <c r="YG29" t="s">
        <v>247</v>
      </c>
    </row>
    <row r="30" spans="1:657" ht="15.75">
      <c r="A30">
        <v>29</v>
      </c>
      <c r="B30" s="4" t="s">
        <v>328</v>
      </c>
      <c r="C30" s="4" t="s">
        <v>329</v>
      </c>
      <c r="D30" s="6" t="s">
        <v>330</v>
      </c>
      <c r="H30" t="s">
        <v>91</v>
      </c>
      <c r="I30" s="15">
        <v>1129</v>
      </c>
      <c r="J30" s="59" t="s">
        <v>537</v>
      </c>
      <c r="K30" t="s">
        <v>71</v>
      </c>
      <c r="P30" s="53">
        <v>7875255495</v>
      </c>
      <c r="AE30" s="46">
        <v>7875255750</v>
      </c>
      <c r="AQ30" t="s">
        <v>86</v>
      </c>
      <c r="AR30" s="33" t="s">
        <v>489</v>
      </c>
      <c r="BH30" s="19" t="s">
        <v>458</v>
      </c>
      <c r="BI30" s="29" t="s">
        <v>461</v>
      </c>
      <c r="YG30" t="s">
        <v>248</v>
      </c>
    </row>
    <row r="31" spans="1:657" ht="15.75">
      <c r="A31">
        <v>30</v>
      </c>
      <c r="B31" s="4" t="s">
        <v>331</v>
      </c>
      <c r="C31" s="4" t="s">
        <v>332</v>
      </c>
      <c r="D31" s="6" t="s">
        <v>333</v>
      </c>
      <c r="H31" t="s">
        <v>91</v>
      </c>
      <c r="I31" s="15">
        <v>1130</v>
      </c>
      <c r="J31" s="59" t="s">
        <v>537</v>
      </c>
      <c r="K31" t="s">
        <v>71</v>
      </c>
      <c r="P31" s="52">
        <v>7744047687</v>
      </c>
      <c r="AE31" s="45">
        <v>8600380744</v>
      </c>
      <c r="AQ31" t="s">
        <v>86</v>
      </c>
      <c r="AR31" s="33" t="s">
        <v>490</v>
      </c>
      <c r="BH31" s="20" t="s">
        <v>457</v>
      </c>
      <c r="BI31" s="29" t="s">
        <v>131</v>
      </c>
      <c r="YG31" t="s">
        <v>249</v>
      </c>
    </row>
    <row r="32" spans="1:657" ht="15.75">
      <c r="A32">
        <v>31</v>
      </c>
      <c r="B32" s="4" t="s">
        <v>334</v>
      </c>
      <c r="C32" s="4" t="s">
        <v>335</v>
      </c>
      <c r="D32" s="5" t="s">
        <v>336</v>
      </c>
      <c r="H32" t="s">
        <v>91</v>
      </c>
      <c r="I32" s="15">
        <v>1131</v>
      </c>
      <c r="J32" s="59" t="s">
        <v>537</v>
      </c>
      <c r="K32" t="s">
        <v>71</v>
      </c>
      <c r="P32" s="52">
        <v>9764390501</v>
      </c>
      <c r="AE32" s="45">
        <v>7666822120</v>
      </c>
      <c r="AQ32" t="s">
        <v>86</v>
      </c>
      <c r="AR32" s="16" t="s">
        <v>491</v>
      </c>
      <c r="BH32" s="20" t="s">
        <v>457</v>
      </c>
      <c r="BI32" s="28" t="s">
        <v>461</v>
      </c>
      <c r="YG32" t="s">
        <v>84</v>
      </c>
    </row>
    <row r="33" spans="1:657" ht="15.75">
      <c r="A33">
        <v>32</v>
      </c>
      <c r="B33" s="4" t="s">
        <v>337</v>
      </c>
      <c r="C33" s="4" t="s">
        <v>338</v>
      </c>
      <c r="D33" s="6" t="s">
        <v>339</v>
      </c>
      <c r="H33" t="s">
        <v>91</v>
      </c>
      <c r="I33" s="15">
        <v>1132</v>
      </c>
      <c r="J33" s="59" t="s">
        <v>537</v>
      </c>
      <c r="K33" t="s">
        <v>71</v>
      </c>
      <c r="P33" s="53">
        <v>9730783664</v>
      </c>
      <c r="AE33" s="46">
        <v>8459236456</v>
      </c>
      <c r="AQ33" t="s">
        <v>86</v>
      </c>
      <c r="AR33" s="33" t="s">
        <v>492</v>
      </c>
      <c r="BH33" s="19" t="s">
        <v>459</v>
      </c>
      <c r="BI33" s="29" t="s">
        <v>131</v>
      </c>
      <c r="YG33" t="s">
        <v>119</v>
      </c>
    </row>
    <row r="34" spans="1:657" ht="15.75">
      <c r="A34">
        <v>33</v>
      </c>
      <c r="B34" s="4" t="s">
        <v>340</v>
      </c>
      <c r="C34" s="4" t="s">
        <v>254</v>
      </c>
      <c r="D34" s="5" t="s">
        <v>341</v>
      </c>
      <c r="H34" t="s">
        <v>91</v>
      </c>
      <c r="I34" s="15">
        <v>1133</v>
      </c>
      <c r="J34" s="59" t="s">
        <v>537</v>
      </c>
      <c r="K34" t="s">
        <v>71</v>
      </c>
      <c r="P34" s="52">
        <v>9404382109</v>
      </c>
      <c r="AE34" s="45">
        <v>9881820129</v>
      </c>
      <c r="AQ34" t="s">
        <v>86</v>
      </c>
      <c r="AR34" s="16" t="s">
        <v>493</v>
      </c>
      <c r="BH34" s="19" t="s">
        <v>460</v>
      </c>
      <c r="BI34" s="29" t="s">
        <v>131</v>
      </c>
    </row>
    <row r="35" spans="1:657" ht="15.75">
      <c r="A35">
        <v>34</v>
      </c>
      <c r="B35" s="4" t="s">
        <v>259</v>
      </c>
      <c r="C35" s="4" t="s">
        <v>342</v>
      </c>
      <c r="D35" s="6" t="s">
        <v>343</v>
      </c>
      <c r="H35" t="s">
        <v>91</v>
      </c>
      <c r="I35" s="15">
        <v>1134</v>
      </c>
      <c r="J35" s="59" t="s">
        <v>537</v>
      </c>
      <c r="K35" t="s">
        <v>71</v>
      </c>
      <c r="P35" s="53">
        <v>9890656577</v>
      </c>
      <c r="AE35" s="46">
        <v>9890656577</v>
      </c>
      <c r="AQ35" t="s">
        <v>86</v>
      </c>
      <c r="AR35" s="33" t="s">
        <v>494</v>
      </c>
      <c r="BH35" s="19" t="s">
        <v>458</v>
      </c>
      <c r="BI35" s="28" t="s">
        <v>461</v>
      </c>
    </row>
    <row r="36" spans="1:657" ht="15.75">
      <c r="A36">
        <v>35</v>
      </c>
      <c r="B36" s="4" t="s">
        <v>344</v>
      </c>
      <c r="C36" s="4" t="s">
        <v>332</v>
      </c>
      <c r="D36" s="5" t="s">
        <v>345</v>
      </c>
      <c r="H36" t="s">
        <v>91</v>
      </c>
      <c r="I36" s="15">
        <v>1135</v>
      </c>
      <c r="J36" s="59" t="s">
        <v>537</v>
      </c>
      <c r="K36" t="s">
        <v>71</v>
      </c>
      <c r="P36" s="52">
        <v>9422319655</v>
      </c>
      <c r="AE36" s="45">
        <v>9422319655</v>
      </c>
      <c r="AQ36" t="s">
        <v>86</v>
      </c>
      <c r="AR36" s="16" t="s">
        <v>495</v>
      </c>
      <c r="BH36" s="19" t="s">
        <v>458</v>
      </c>
      <c r="BI36" s="28" t="s">
        <v>131</v>
      </c>
    </row>
    <row r="37" spans="1:657" ht="15.75">
      <c r="A37">
        <v>36</v>
      </c>
      <c r="B37" s="4" t="s">
        <v>259</v>
      </c>
      <c r="C37" s="4" t="s">
        <v>346</v>
      </c>
      <c r="D37" s="6" t="s">
        <v>347</v>
      </c>
      <c r="H37" t="s">
        <v>91</v>
      </c>
      <c r="I37" s="15">
        <v>1136</v>
      </c>
      <c r="J37" s="59" t="s">
        <v>537</v>
      </c>
      <c r="K37" t="s">
        <v>71</v>
      </c>
      <c r="P37" s="52">
        <v>7378472018</v>
      </c>
      <c r="AE37" s="46">
        <v>9763338181</v>
      </c>
      <c r="AQ37" t="s">
        <v>86</v>
      </c>
      <c r="AR37" s="34" t="s">
        <v>496</v>
      </c>
      <c r="BH37" s="19" t="s">
        <v>458</v>
      </c>
      <c r="BI37" s="28" t="s">
        <v>131</v>
      </c>
    </row>
    <row r="38" spans="1:657" ht="15.75">
      <c r="A38">
        <v>37</v>
      </c>
      <c r="B38" s="4" t="s">
        <v>348</v>
      </c>
      <c r="C38" s="4" t="s">
        <v>349</v>
      </c>
      <c r="D38" s="6" t="s">
        <v>350</v>
      </c>
      <c r="H38" t="s">
        <v>91</v>
      </c>
      <c r="I38" s="15">
        <v>1137</v>
      </c>
      <c r="J38" s="59" t="s">
        <v>537</v>
      </c>
      <c r="K38" t="s">
        <v>71</v>
      </c>
      <c r="P38" s="52">
        <v>9511268860</v>
      </c>
      <c r="AE38" s="46">
        <v>8600708540</v>
      </c>
      <c r="AQ38" t="s">
        <v>86</v>
      </c>
      <c r="AR38" s="34" t="s">
        <v>497</v>
      </c>
      <c r="BH38" s="19" t="s">
        <v>458</v>
      </c>
      <c r="BI38" s="28" t="s">
        <v>131</v>
      </c>
    </row>
    <row r="39" spans="1:657" ht="15.75">
      <c r="A39">
        <v>38</v>
      </c>
      <c r="B39" s="4" t="s">
        <v>351</v>
      </c>
      <c r="C39" s="4" t="s">
        <v>352</v>
      </c>
      <c r="D39" s="5" t="s">
        <v>350</v>
      </c>
      <c r="H39" t="s">
        <v>91</v>
      </c>
      <c r="I39" s="15">
        <v>1138</v>
      </c>
      <c r="J39" s="59" t="s">
        <v>537</v>
      </c>
      <c r="K39" t="s">
        <v>71</v>
      </c>
      <c r="P39" s="52">
        <v>9421870363</v>
      </c>
      <c r="AE39" s="45">
        <v>9561486359</v>
      </c>
      <c r="AQ39" t="s">
        <v>86</v>
      </c>
      <c r="AR39" s="16" t="s">
        <v>498</v>
      </c>
      <c r="BH39" s="20" t="s">
        <v>458</v>
      </c>
      <c r="BI39" s="28" t="s">
        <v>131</v>
      </c>
    </row>
    <row r="40" spans="1:657" ht="15.75">
      <c r="A40">
        <v>39</v>
      </c>
      <c r="B40" s="4" t="s">
        <v>353</v>
      </c>
      <c r="C40" s="4" t="s">
        <v>352</v>
      </c>
      <c r="D40" s="5" t="s">
        <v>350</v>
      </c>
      <c r="H40" t="s">
        <v>91</v>
      </c>
      <c r="I40" s="15">
        <v>1139</v>
      </c>
      <c r="J40" s="59" t="s">
        <v>537</v>
      </c>
      <c r="K40" t="s">
        <v>71</v>
      </c>
      <c r="P40" s="52">
        <v>9561486359</v>
      </c>
      <c r="AE40" s="45">
        <v>8421870363</v>
      </c>
      <c r="AQ40" t="s">
        <v>86</v>
      </c>
      <c r="AR40" s="16" t="s">
        <v>498</v>
      </c>
      <c r="BH40" s="20" t="s">
        <v>458</v>
      </c>
      <c r="BI40" s="28" t="s">
        <v>131</v>
      </c>
    </row>
    <row r="41" spans="1:657" ht="15.75">
      <c r="A41">
        <v>40</v>
      </c>
      <c r="B41" s="4" t="s">
        <v>354</v>
      </c>
      <c r="C41" s="4" t="s">
        <v>281</v>
      </c>
      <c r="D41" s="5" t="s">
        <v>355</v>
      </c>
      <c r="H41" t="s">
        <v>91</v>
      </c>
      <c r="I41" s="15">
        <v>1140</v>
      </c>
      <c r="J41" s="59" t="s">
        <v>537</v>
      </c>
      <c r="K41" t="s">
        <v>71</v>
      </c>
      <c r="P41" s="52">
        <v>9096565885</v>
      </c>
      <c r="AE41" s="45">
        <v>9767522085</v>
      </c>
      <c r="AQ41" t="s">
        <v>86</v>
      </c>
      <c r="AR41" s="16" t="s">
        <v>499</v>
      </c>
      <c r="BH41" s="19" t="s">
        <v>460</v>
      </c>
      <c r="BI41" s="28" t="s">
        <v>131</v>
      </c>
    </row>
    <row r="42" spans="1:657" ht="15.75">
      <c r="A42">
        <v>41</v>
      </c>
      <c r="B42" s="4" t="s">
        <v>356</v>
      </c>
      <c r="C42" s="4" t="s">
        <v>323</v>
      </c>
      <c r="D42" s="6" t="s">
        <v>357</v>
      </c>
      <c r="H42" t="s">
        <v>91</v>
      </c>
      <c r="I42" s="15">
        <v>1141</v>
      </c>
      <c r="J42" s="59" t="s">
        <v>537</v>
      </c>
      <c r="K42" t="s">
        <v>71</v>
      </c>
      <c r="P42" s="53">
        <v>9561709596</v>
      </c>
      <c r="AE42" s="46">
        <v>9561709596</v>
      </c>
      <c r="AQ42" t="s">
        <v>86</v>
      </c>
      <c r="AR42" s="33" t="s">
        <v>500</v>
      </c>
      <c r="BH42" s="19" t="s">
        <v>459</v>
      </c>
      <c r="BI42" s="29" t="s">
        <v>131</v>
      </c>
    </row>
    <row r="43" spans="1:657" ht="15.75">
      <c r="A43">
        <v>42</v>
      </c>
      <c r="B43" s="4" t="s">
        <v>358</v>
      </c>
      <c r="C43" s="4" t="s">
        <v>300</v>
      </c>
      <c r="D43" s="6" t="s">
        <v>359</v>
      </c>
      <c r="H43" t="s">
        <v>91</v>
      </c>
      <c r="I43" s="15">
        <v>1142</v>
      </c>
      <c r="J43" s="59" t="s">
        <v>537</v>
      </c>
      <c r="K43" t="s">
        <v>71</v>
      </c>
      <c r="P43" s="53">
        <v>9767276097</v>
      </c>
      <c r="AE43" s="46">
        <v>9763688846</v>
      </c>
      <c r="AQ43" t="s">
        <v>86</v>
      </c>
      <c r="AR43" s="36" t="s">
        <v>501</v>
      </c>
      <c r="BH43" s="20" t="s">
        <v>457</v>
      </c>
      <c r="BI43" s="29" t="s">
        <v>131</v>
      </c>
    </row>
    <row r="44" spans="1:657" ht="15.75">
      <c r="A44">
        <v>43</v>
      </c>
      <c r="B44" s="4" t="s">
        <v>360</v>
      </c>
      <c r="C44" s="4" t="s">
        <v>361</v>
      </c>
      <c r="D44" s="6" t="s">
        <v>362</v>
      </c>
      <c r="H44" t="s">
        <v>91</v>
      </c>
      <c r="I44" s="15">
        <v>1143</v>
      </c>
      <c r="J44" s="59" t="s">
        <v>537</v>
      </c>
      <c r="K44" t="s">
        <v>71</v>
      </c>
      <c r="P44" s="53">
        <v>7709802767</v>
      </c>
      <c r="AE44" s="46">
        <v>8446202376</v>
      </c>
      <c r="AQ44" t="s">
        <v>86</v>
      </c>
      <c r="AR44" s="33" t="s">
        <v>502</v>
      </c>
      <c r="BH44" s="19" t="s">
        <v>458</v>
      </c>
      <c r="BI44" s="28" t="s">
        <v>131</v>
      </c>
    </row>
    <row r="45" spans="1:657" ht="15.75">
      <c r="A45">
        <v>44</v>
      </c>
      <c r="B45" s="4" t="s">
        <v>363</v>
      </c>
      <c r="C45" s="4" t="s">
        <v>364</v>
      </c>
      <c r="D45" s="5" t="s">
        <v>365</v>
      </c>
      <c r="H45" t="s">
        <v>91</v>
      </c>
      <c r="I45" s="15">
        <v>1144</v>
      </c>
      <c r="J45" s="59" t="s">
        <v>537</v>
      </c>
      <c r="K45" t="s">
        <v>71</v>
      </c>
      <c r="P45" s="52">
        <v>7720026185</v>
      </c>
      <c r="AE45" s="46">
        <v>9850252333</v>
      </c>
      <c r="AQ45" t="s">
        <v>86</v>
      </c>
      <c r="AR45" s="34" t="s">
        <v>503</v>
      </c>
      <c r="BH45" s="19" t="s">
        <v>458</v>
      </c>
      <c r="BI45" s="28" t="s">
        <v>131</v>
      </c>
    </row>
    <row r="46" spans="1:657" ht="15.75">
      <c r="A46">
        <v>45</v>
      </c>
      <c r="B46" s="4" t="s">
        <v>366</v>
      </c>
      <c r="C46" s="4" t="s">
        <v>367</v>
      </c>
      <c r="D46" s="5" t="s">
        <v>368</v>
      </c>
      <c r="H46" t="s">
        <v>91</v>
      </c>
      <c r="I46" s="15">
        <v>1145</v>
      </c>
      <c r="J46" s="59" t="s">
        <v>537</v>
      </c>
      <c r="K46" t="s">
        <v>71</v>
      </c>
      <c r="P46" s="45">
        <v>8010089633</v>
      </c>
      <c r="AQ46" t="s">
        <v>86</v>
      </c>
      <c r="AR46" s="16" t="s">
        <v>504</v>
      </c>
      <c r="BH46" s="19" t="s">
        <v>460</v>
      </c>
      <c r="BI46" s="29" t="s">
        <v>131</v>
      </c>
    </row>
    <row r="47" spans="1:657" ht="15.75">
      <c r="A47">
        <v>46</v>
      </c>
      <c r="B47" s="4" t="s">
        <v>369</v>
      </c>
      <c r="C47" s="4" t="s">
        <v>370</v>
      </c>
      <c r="D47" s="5" t="s">
        <v>368</v>
      </c>
      <c r="H47" t="s">
        <v>91</v>
      </c>
      <c r="I47" s="15">
        <v>1146</v>
      </c>
      <c r="J47" s="59" t="s">
        <v>537</v>
      </c>
      <c r="K47" t="s">
        <v>71</v>
      </c>
      <c r="P47" s="52">
        <v>9326300129</v>
      </c>
      <c r="AE47" s="45">
        <v>9326300129</v>
      </c>
      <c r="AQ47" t="s">
        <v>86</v>
      </c>
      <c r="AR47" s="16" t="s">
        <v>505</v>
      </c>
      <c r="BH47" s="19" t="s">
        <v>459</v>
      </c>
      <c r="BI47" s="28" t="s">
        <v>131</v>
      </c>
    </row>
    <row r="48" spans="1:657" ht="15.75">
      <c r="A48">
        <v>47</v>
      </c>
      <c r="B48" s="4" t="s">
        <v>371</v>
      </c>
      <c r="C48" s="4" t="s">
        <v>338</v>
      </c>
      <c r="D48" s="5" t="s">
        <v>372</v>
      </c>
      <c r="H48" t="s">
        <v>91</v>
      </c>
      <c r="I48" s="15">
        <v>1147</v>
      </c>
      <c r="J48" s="59" t="s">
        <v>537</v>
      </c>
      <c r="K48" t="s">
        <v>71</v>
      </c>
      <c r="P48" s="52">
        <v>9860175593</v>
      </c>
      <c r="AE48" s="45">
        <v>9766211494</v>
      </c>
      <c r="AQ48" t="s">
        <v>86</v>
      </c>
      <c r="AR48" s="16" t="s">
        <v>506</v>
      </c>
      <c r="BH48" s="19" t="s">
        <v>460</v>
      </c>
      <c r="BI48" s="28" t="s">
        <v>131</v>
      </c>
    </row>
    <row r="49" spans="1:61" ht="15.75">
      <c r="A49">
        <v>48</v>
      </c>
      <c r="B49" s="4" t="s">
        <v>373</v>
      </c>
      <c r="C49" s="4" t="s">
        <v>374</v>
      </c>
      <c r="D49" s="5" t="s">
        <v>375</v>
      </c>
      <c r="H49" t="s">
        <v>91</v>
      </c>
      <c r="I49" s="15">
        <v>1148</v>
      </c>
      <c r="J49" s="59" t="s">
        <v>537</v>
      </c>
      <c r="K49" t="s">
        <v>71</v>
      </c>
      <c r="P49" s="52">
        <v>9552425923</v>
      </c>
      <c r="AE49" s="45">
        <v>9763182104</v>
      </c>
      <c r="AQ49" t="s">
        <v>86</v>
      </c>
      <c r="AR49" s="16" t="s">
        <v>507</v>
      </c>
      <c r="BH49" s="19" t="s">
        <v>458</v>
      </c>
      <c r="BI49" s="28" t="s">
        <v>131</v>
      </c>
    </row>
    <row r="50" spans="1:61" ht="15.75">
      <c r="A50">
        <v>49</v>
      </c>
      <c r="B50" s="4" t="s">
        <v>376</v>
      </c>
      <c r="C50" s="4" t="s">
        <v>377</v>
      </c>
      <c r="D50" s="7" t="s">
        <v>378</v>
      </c>
      <c r="H50" t="s">
        <v>91</v>
      </c>
      <c r="I50" s="15">
        <v>1149</v>
      </c>
      <c r="J50" s="59" t="s">
        <v>537</v>
      </c>
      <c r="K50" t="s">
        <v>71</v>
      </c>
      <c r="P50" s="51">
        <v>9175605396</v>
      </c>
      <c r="AE50" s="47">
        <v>9175605396</v>
      </c>
      <c r="AQ50" t="s">
        <v>86</v>
      </c>
      <c r="AR50" s="39" t="s">
        <v>508</v>
      </c>
      <c r="BH50" s="20" t="s">
        <v>459</v>
      </c>
      <c r="BI50" s="29" t="s">
        <v>131</v>
      </c>
    </row>
    <row r="51" spans="1:61" ht="15.75">
      <c r="A51">
        <v>50</v>
      </c>
      <c r="B51" s="4" t="s">
        <v>379</v>
      </c>
      <c r="C51" s="4" t="s">
        <v>380</v>
      </c>
      <c r="D51" s="5" t="s">
        <v>381</v>
      </c>
      <c r="H51" t="s">
        <v>91</v>
      </c>
      <c r="I51" s="15">
        <v>1150</v>
      </c>
      <c r="J51" s="59" t="s">
        <v>537</v>
      </c>
      <c r="K51" t="s">
        <v>71</v>
      </c>
      <c r="P51" s="52">
        <v>9423842372</v>
      </c>
      <c r="AE51" s="45">
        <v>7057998484</v>
      </c>
      <c r="AQ51" t="s">
        <v>86</v>
      </c>
      <c r="AR51" s="33" t="s">
        <v>509</v>
      </c>
      <c r="BH51" s="19" t="s">
        <v>457</v>
      </c>
      <c r="BI51" s="29" t="s">
        <v>131</v>
      </c>
    </row>
    <row r="52" spans="1:61" ht="15.75">
      <c r="A52">
        <v>51</v>
      </c>
      <c r="B52" s="4" t="s">
        <v>382</v>
      </c>
      <c r="C52" s="4" t="s">
        <v>383</v>
      </c>
      <c r="D52" s="5" t="s">
        <v>381</v>
      </c>
      <c r="H52" t="s">
        <v>91</v>
      </c>
      <c r="I52" s="15">
        <v>1151</v>
      </c>
      <c r="J52" s="59" t="s">
        <v>537</v>
      </c>
      <c r="K52" t="s">
        <v>71</v>
      </c>
      <c r="P52" s="52">
        <v>8010657958</v>
      </c>
      <c r="AE52" s="45">
        <v>8010657958</v>
      </c>
      <c r="AQ52" t="s">
        <v>86</v>
      </c>
      <c r="AR52" s="35" t="s">
        <v>510</v>
      </c>
      <c r="BH52" s="19" t="s">
        <v>460</v>
      </c>
      <c r="BI52" s="28" t="s">
        <v>131</v>
      </c>
    </row>
    <row r="53" spans="1:61" ht="15.75">
      <c r="A53">
        <v>52</v>
      </c>
      <c r="B53" s="4" t="s">
        <v>384</v>
      </c>
      <c r="C53" s="4" t="s">
        <v>385</v>
      </c>
      <c r="D53" s="5" t="s">
        <v>381</v>
      </c>
      <c r="H53" t="s">
        <v>91</v>
      </c>
      <c r="I53" s="15">
        <v>1152</v>
      </c>
      <c r="J53" s="59" t="s">
        <v>537</v>
      </c>
      <c r="K53" t="s">
        <v>71</v>
      </c>
      <c r="P53" s="55">
        <v>9224288183</v>
      </c>
      <c r="AE53" s="49"/>
      <c r="AQ53" t="s">
        <v>86</v>
      </c>
      <c r="AR53" s="40"/>
      <c r="BH53" s="19" t="s">
        <v>457</v>
      </c>
      <c r="BI53" s="28" t="s">
        <v>131</v>
      </c>
    </row>
    <row r="54" spans="1:61" ht="15.75">
      <c r="A54">
        <v>53</v>
      </c>
      <c r="B54" s="4" t="s">
        <v>386</v>
      </c>
      <c r="C54" s="4" t="s">
        <v>387</v>
      </c>
      <c r="D54" s="5" t="s">
        <v>381</v>
      </c>
      <c r="H54" t="s">
        <v>91</v>
      </c>
      <c r="I54" s="15">
        <v>1153</v>
      </c>
      <c r="J54" s="59" t="s">
        <v>537</v>
      </c>
      <c r="K54" t="s">
        <v>71</v>
      </c>
      <c r="P54" s="52">
        <v>7519717111</v>
      </c>
      <c r="AE54" s="45">
        <v>7218628425</v>
      </c>
      <c r="AQ54" t="s">
        <v>86</v>
      </c>
      <c r="AR54" s="16" t="s">
        <v>511</v>
      </c>
      <c r="BH54" s="20" t="s">
        <v>457</v>
      </c>
      <c r="BI54" s="29" t="s">
        <v>131</v>
      </c>
    </row>
    <row r="55" spans="1:61" ht="15.75">
      <c r="A55">
        <v>54</v>
      </c>
      <c r="B55" s="4" t="s">
        <v>388</v>
      </c>
      <c r="C55" s="4" t="s">
        <v>389</v>
      </c>
      <c r="D55" s="5" t="s">
        <v>381</v>
      </c>
      <c r="H55" t="s">
        <v>91</v>
      </c>
      <c r="I55" s="15">
        <v>1154</v>
      </c>
      <c r="J55" s="59" t="s">
        <v>537</v>
      </c>
      <c r="K55" t="s">
        <v>71</v>
      </c>
      <c r="P55" s="52">
        <v>9049506465</v>
      </c>
      <c r="AE55" s="45">
        <v>9552801900</v>
      </c>
      <c r="AQ55" t="s">
        <v>86</v>
      </c>
      <c r="AR55" s="16" t="s">
        <v>512</v>
      </c>
      <c r="BH55" s="20" t="s">
        <v>457</v>
      </c>
      <c r="BI55" s="28" t="s">
        <v>131</v>
      </c>
    </row>
    <row r="56" spans="1:61" ht="15.75">
      <c r="A56">
        <v>55</v>
      </c>
      <c r="B56" s="4" t="s">
        <v>390</v>
      </c>
      <c r="C56" s="4" t="s">
        <v>278</v>
      </c>
      <c r="D56" s="5" t="s">
        <v>381</v>
      </c>
      <c r="H56" t="s">
        <v>91</v>
      </c>
      <c r="I56" s="15">
        <v>1155</v>
      </c>
      <c r="J56" s="59" t="s">
        <v>537</v>
      </c>
      <c r="K56" t="s">
        <v>71</v>
      </c>
      <c r="P56" s="52">
        <v>7517545002</v>
      </c>
      <c r="AE56" s="45">
        <v>7875642540</v>
      </c>
      <c r="AQ56" t="s">
        <v>86</v>
      </c>
      <c r="AR56" s="41" t="s">
        <v>513</v>
      </c>
      <c r="BH56" s="20" t="s">
        <v>457</v>
      </c>
      <c r="BI56" s="28" t="s">
        <v>461</v>
      </c>
    </row>
    <row r="57" spans="1:61" ht="15.75">
      <c r="A57">
        <v>56</v>
      </c>
      <c r="B57" s="4" t="s">
        <v>391</v>
      </c>
      <c r="C57" s="4" t="s">
        <v>392</v>
      </c>
      <c r="D57" s="6" t="s">
        <v>381</v>
      </c>
      <c r="H57" t="s">
        <v>91</v>
      </c>
      <c r="I57" s="15">
        <v>1156</v>
      </c>
      <c r="J57" s="59" t="s">
        <v>537</v>
      </c>
      <c r="K57" t="s">
        <v>71</v>
      </c>
      <c r="P57" s="52">
        <v>8975413017</v>
      </c>
      <c r="AE57" s="45">
        <v>9146999652</v>
      </c>
      <c r="AQ57" t="s">
        <v>86</v>
      </c>
      <c r="AR57" s="33" t="s">
        <v>514</v>
      </c>
      <c r="BH57" s="20" t="s">
        <v>460</v>
      </c>
      <c r="BI57" s="28" t="s">
        <v>461</v>
      </c>
    </row>
    <row r="58" spans="1:61" ht="15.75">
      <c r="A58">
        <v>57</v>
      </c>
      <c r="B58" s="4" t="s">
        <v>393</v>
      </c>
      <c r="C58" s="4" t="s">
        <v>394</v>
      </c>
      <c r="D58" s="5" t="s">
        <v>381</v>
      </c>
      <c r="H58" t="s">
        <v>91</v>
      </c>
      <c r="I58" s="15">
        <v>1157</v>
      </c>
      <c r="J58" s="59" t="s">
        <v>537</v>
      </c>
      <c r="K58" t="s">
        <v>71</v>
      </c>
      <c r="P58" s="54">
        <v>9922374711</v>
      </c>
      <c r="AE58" s="48">
        <v>7249724711</v>
      </c>
      <c r="AQ58" t="s">
        <v>86</v>
      </c>
      <c r="AR58" s="42"/>
      <c r="BH58" s="19" t="s">
        <v>458</v>
      </c>
      <c r="BI58" s="28" t="s">
        <v>461</v>
      </c>
    </row>
    <row r="59" spans="1:61" ht="15.75">
      <c r="A59">
        <v>58</v>
      </c>
      <c r="B59" s="4" t="s">
        <v>395</v>
      </c>
      <c r="C59" s="4" t="s">
        <v>396</v>
      </c>
      <c r="D59" s="5" t="s">
        <v>397</v>
      </c>
      <c r="H59" t="s">
        <v>91</v>
      </c>
      <c r="I59" s="15">
        <v>1159</v>
      </c>
      <c r="J59" s="59" t="s">
        <v>537</v>
      </c>
      <c r="K59" t="s">
        <v>71</v>
      </c>
      <c r="P59" s="52">
        <v>9527251516</v>
      </c>
      <c r="AE59" s="45">
        <v>9822775775</v>
      </c>
      <c r="AQ59" t="s">
        <v>86</v>
      </c>
      <c r="AR59" s="16" t="s">
        <v>515</v>
      </c>
      <c r="BH59" s="19" t="s">
        <v>460</v>
      </c>
      <c r="BI59" s="28" t="s">
        <v>131</v>
      </c>
    </row>
    <row r="60" spans="1:61" ht="15.75">
      <c r="A60">
        <v>59</v>
      </c>
      <c r="B60" s="4" t="s">
        <v>287</v>
      </c>
      <c r="C60" s="4" t="s">
        <v>398</v>
      </c>
      <c r="D60" s="5" t="s">
        <v>399</v>
      </c>
      <c r="H60" t="s">
        <v>91</v>
      </c>
      <c r="I60" s="15">
        <v>1160</v>
      </c>
      <c r="J60" s="59" t="s">
        <v>537</v>
      </c>
      <c r="K60" t="s">
        <v>71</v>
      </c>
      <c r="P60" s="52">
        <v>9689134296</v>
      </c>
      <c r="AE60" s="45">
        <v>7796510948</v>
      </c>
      <c r="AQ60" t="s">
        <v>86</v>
      </c>
      <c r="AR60" s="16" t="s">
        <v>516</v>
      </c>
      <c r="BH60" s="20" t="s">
        <v>457</v>
      </c>
      <c r="BI60" s="28" t="s">
        <v>461</v>
      </c>
    </row>
    <row r="61" spans="1:61" ht="15.75">
      <c r="A61">
        <v>60</v>
      </c>
      <c r="B61" s="4" t="s">
        <v>400</v>
      </c>
      <c r="C61" s="4" t="s">
        <v>401</v>
      </c>
      <c r="D61" s="5" t="s">
        <v>402</v>
      </c>
      <c r="H61" t="s">
        <v>91</v>
      </c>
      <c r="I61" s="15">
        <v>1161</v>
      </c>
      <c r="J61" s="59" t="s">
        <v>537</v>
      </c>
      <c r="K61" t="s">
        <v>71</v>
      </c>
      <c r="P61" s="52">
        <v>9921952991</v>
      </c>
      <c r="AE61" s="45">
        <v>8975009681</v>
      </c>
      <c r="AQ61" t="s">
        <v>86</v>
      </c>
      <c r="AR61" s="16" t="s">
        <v>517</v>
      </c>
      <c r="BH61" s="21" t="s">
        <v>457</v>
      </c>
      <c r="BI61" s="28" t="s">
        <v>131</v>
      </c>
    </row>
    <row r="62" spans="1:61" ht="15.75">
      <c r="A62">
        <v>61</v>
      </c>
      <c r="B62" s="4" t="s">
        <v>403</v>
      </c>
      <c r="C62" s="4" t="s">
        <v>404</v>
      </c>
      <c r="D62" s="5" t="s">
        <v>405</v>
      </c>
      <c r="H62" t="s">
        <v>91</v>
      </c>
      <c r="I62" s="15">
        <v>1162</v>
      </c>
      <c r="J62" s="59" t="s">
        <v>537</v>
      </c>
      <c r="K62" t="s">
        <v>71</v>
      </c>
      <c r="P62" s="52">
        <v>8623825330</v>
      </c>
      <c r="AE62" s="45">
        <v>7757920841</v>
      </c>
      <c r="AQ62" t="s">
        <v>86</v>
      </c>
      <c r="AR62" s="16" t="s">
        <v>518</v>
      </c>
      <c r="BH62" s="19" t="s">
        <v>460</v>
      </c>
      <c r="BI62" s="29" t="s">
        <v>461</v>
      </c>
    </row>
    <row r="63" spans="1:61" ht="15.75">
      <c r="A63">
        <v>62</v>
      </c>
      <c r="B63" s="4" t="s">
        <v>386</v>
      </c>
      <c r="C63" s="4" t="s">
        <v>406</v>
      </c>
      <c r="D63" s="5" t="s">
        <v>407</v>
      </c>
      <c r="H63" t="s">
        <v>91</v>
      </c>
      <c r="I63" s="15">
        <v>1163</v>
      </c>
      <c r="J63" s="59" t="s">
        <v>537</v>
      </c>
      <c r="K63" t="s">
        <v>71</v>
      </c>
      <c r="P63" s="52">
        <v>7385322239</v>
      </c>
      <c r="AE63" s="45">
        <v>7666376120</v>
      </c>
      <c r="AQ63" t="s">
        <v>86</v>
      </c>
      <c r="AR63" s="16" t="s">
        <v>519</v>
      </c>
      <c r="BH63" s="19" t="s">
        <v>457</v>
      </c>
      <c r="BI63" s="28" t="s">
        <v>461</v>
      </c>
    </row>
    <row r="64" spans="1:61" ht="15.75">
      <c r="A64">
        <v>63</v>
      </c>
      <c r="B64" s="4" t="s">
        <v>408</v>
      </c>
      <c r="C64" s="4" t="s">
        <v>409</v>
      </c>
      <c r="D64" s="5" t="s">
        <v>410</v>
      </c>
      <c r="H64" t="s">
        <v>91</v>
      </c>
      <c r="I64" s="15">
        <v>1164</v>
      </c>
      <c r="J64" s="59" t="s">
        <v>537</v>
      </c>
      <c r="K64" t="s">
        <v>71</v>
      </c>
      <c r="P64" s="52">
        <v>8888597920</v>
      </c>
      <c r="AE64" s="45">
        <v>9604007334</v>
      </c>
      <c r="AQ64" t="s">
        <v>86</v>
      </c>
      <c r="AR64" s="16" t="s">
        <v>520</v>
      </c>
      <c r="BH64" s="20" t="s">
        <v>457</v>
      </c>
      <c r="BI64" s="28" t="s">
        <v>461</v>
      </c>
    </row>
    <row r="65" spans="1:61" ht="15.75">
      <c r="A65">
        <v>64</v>
      </c>
      <c r="B65" s="4" t="s">
        <v>411</v>
      </c>
      <c r="C65" s="4" t="s">
        <v>412</v>
      </c>
      <c r="D65" s="5" t="s">
        <v>413</v>
      </c>
      <c r="H65" t="s">
        <v>91</v>
      </c>
      <c r="I65" s="15">
        <v>1165</v>
      </c>
      <c r="J65" s="59" t="s">
        <v>537</v>
      </c>
      <c r="K65" t="s">
        <v>71</v>
      </c>
      <c r="P65" s="52">
        <v>9967502628</v>
      </c>
      <c r="AE65" s="45">
        <v>9004333416</v>
      </c>
      <c r="AQ65" t="s">
        <v>86</v>
      </c>
      <c r="AR65" s="16"/>
      <c r="BH65" s="19" t="s">
        <v>457</v>
      </c>
      <c r="BI65" s="28" t="s">
        <v>131</v>
      </c>
    </row>
    <row r="66" spans="1:61" ht="15.75">
      <c r="A66">
        <v>65</v>
      </c>
      <c r="B66" s="4" t="s">
        <v>250</v>
      </c>
      <c r="C66" s="4" t="s">
        <v>414</v>
      </c>
      <c r="D66" s="5" t="s">
        <v>413</v>
      </c>
      <c r="H66" t="s">
        <v>91</v>
      </c>
      <c r="I66" s="15">
        <v>1166</v>
      </c>
      <c r="J66" s="59" t="s">
        <v>537</v>
      </c>
      <c r="K66" t="s">
        <v>71</v>
      </c>
      <c r="P66" s="52">
        <v>9527122136</v>
      </c>
      <c r="AE66" s="47">
        <v>9421683036</v>
      </c>
      <c r="AQ66" t="s">
        <v>86</v>
      </c>
      <c r="AR66" s="37" t="s">
        <v>521</v>
      </c>
      <c r="BH66" s="19" t="s">
        <v>460</v>
      </c>
      <c r="BI66" s="29" t="s">
        <v>131</v>
      </c>
    </row>
    <row r="67" spans="1:61" ht="15.75">
      <c r="A67">
        <v>66</v>
      </c>
      <c r="B67" s="4" t="s">
        <v>415</v>
      </c>
      <c r="C67" s="4" t="s">
        <v>392</v>
      </c>
      <c r="D67" s="5" t="s">
        <v>416</v>
      </c>
      <c r="H67" t="s">
        <v>91</v>
      </c>
      <c r="I67" s="15">
        <v>1167</v>
      </c>
      <c r="J67" s="59" t="s">
        <v>537</v>
      </c>
      <c r="K67" t="s">
        <v>71</v>
      </c>
      <c r="P67" s="52">
        <v>9890655740</v>
      </c>
      <c r="AE67" s="45">
        <v>9970689198</v>
      </c>
      <c r="AQ67" t="s">
        <v>86</v>
      </c>
      <c r="AR67" s="17" t="s">
        <v>522</v>
      </c>
      <c r="BH67" s="19" t="s">
        <v>457</v>
      </c>
      <c r="BI67" s="28" t="s">
        <v>461</v>
      </c>
    </row>
    <row r="68" spans="1:61" ht="15.75">
      <c r="A68">
        <v>67</v>
      </c>
      <c r="B68" s="4" t="s">
        <v>417</v>
      </c>
      <c r="C68" s="4" t="s">
        <v>352</v>
      </c>
      <c r="D68" s="5" t="s">
        <v>418</v>
      </c>
      <c r="H68" t="s">
        <v>91</v>
      </c>
      <c r="I68" s="15">
        <v>1168</v>
      </c>
      <c r="J68" s="59" t="s">
        <v>537</v>
      </c>
      <c r="K68" t="s">
        <v>71</v>
      </c>
      <c r="P68" s="52">
        <v>9730320607</v>
      </c>
      <c r="AE68" s="45">
        <v>9766211243</v>
      </c>
      <c r="AQ68" t="s">
        <v>86</v>
      </c>
      <c r="AR68" s="16" t="s">
        <v>523</v>
      </c>
      <c r="BH68" s="19" t="s">
        <v>457</v>
      </c>
      <c r="BI68" s="28" t="s">
        <v>461</v>
      </c>
    </row>
    <row r="69" spans="1:61" ht="15.75">
      <c r="A69">
        <v>68</v>
      </c>
      <c r="B69" s="4" t="s">
        <v>419</v>
      </c>
      <c r="C69" s="4" t="s">
        <v>332</v>
      </c>
      <c r="D69" s="5" t="s">
        <v>420</v>
      </c>
      <c r="H69" t="s">
        <v>91</v>
      </c>
      <c r="I69" s="15">
        <v>1169</v>
      </c>
      <c r="J69" s="59" t="s">
        <v>537</v>
      </c>
      <c r="K69" t="s">
        <v>71</v>
      </c>
      <c r="P69" s="52">
        <v>9822230797</v>
      </c>
      <c r="AE69" s="45">
        <v>9822230797</v>
      </c>
      <c r="AQ69" t="s">
        <v>86</v>
      </c>
      <c r="AR69" s="16" t="s">
        <v>524</v>
      </c>
      <c r="BH69" s="19" t="s">
        <v>460</v>
      </c>
      <c r="BI69" s="29" t="s">
        <v>131</v>
      </c>
    </row>
    <row r="70" spans="1:61" ht="15.75">
      <c r="A70">
        <v>69</v>
      </c>
      <c r="B70" s="4" t="s">
        <v>421</v>
      </c>
      <c r="C70" s="4" t="s">
        <v>307</v>
      </c>
      <c r="D70" s="5" t="s">
        <v>422</v>
      </c>
      <c r="H70" t="s">
        <v>91</v>
      </c>
      <c r="I70" s="15">
        <v>1170</v>
      </c>
      <c r="J70" s="59" t="s">
        <v>537</v>
      </c>
      <c r="K70" t="s">
        <v>71</v>
      </c>
      <c r="P70" s="52">
        <v>8575533593</v>
      </c>
      <c r="AE70" s="45">
        <v>9881003593</v>
      </c>
      <c r="AQ70" t="s">
        <v>86</v>
      </c>
      <c r="AR70" s="16" t="s">
        <v>525</v>
      </c>
      <c r="BH70" s="19" t="s">
        <v>459</v>
      </c>
      <c r="BI70" s="28" t="s">
        <v>131</v>
      </c>
    </row>
    <row r="71" spans="1:61" ht="15.75">
      <c r="A71">
        <v>70</v>
      </c>
      <c r="B71" s="4" t="s">
        <v>358</v>
      </c>
      <c r="C71" s="4"/>
      <c r="D71" s="5" t="s">
        <v>423</v>
      </c>
      <c r="H71" t="s">
        <v>91</v>
      </c>
      <c r="I71" s="15">
        <v>1171</v>
      </c>
      <c r="J71" s="59" t="s">
        <v>537</v>
      </c>
      <c r="K71" t="s">
        <v>71</v>
      </c>
      <c r="P71" s="52">
        <v>9975945365</v>
      </c>
      <c r="AE71" s="45">
        <v>9730247220</v>
      </c>
      <c r="AQ71" t="s">
        <v>86</v>
      </c>
      <c r="AR71" s="16" t="s">
        <v>526</v>
      </c>
      <c r="BH71" s="19" t="s">
        <v>457</v>
      </c>
      <c r="BI71" s="29" t="s">
        <v>131</v>
      </c>
    </row>
    <row r="72" spans="1:61" ht="15.75">
      <c r="A72">
        <v>71</v>
      </c>
      <c r="B72" s="4" t="s">
        <v>424</v>
      </c>
      <c r="C72" s="4" t="s">
        <v>425</v>
      </c>
      <c r="D72" s="5" t="s">
        <v>426</v>
      </c>
      <c r="H72" t="s">
        <v>91</v>
      </c>
      <c r="I72" s="15">
        <v>1172</v>
      </c>
      <c r="J72" s="59" t="s">
        <v>537</v>
      </c>
      <c r="K72" t="s">
        <v>71</v>
      </c>
      <c r="P72" s="52">
        <v>9881477272</v>
      </c>
      <c r="AE72" s="45">
        <v>9689051875</v>
      </c>
      <c r="AQ72" t="s">
        <v>86</v>
      </c>
      <c r="AR72" s="16" t="s">
        <v>527</v>
      </c>
      <c r="BH72" s="19" t="s">
        <v>460</v>
      </c>
      <c r="BI72" s="28" t="s">
        <v>131</v>
      </c>
    </row>
    <row r="73" spans="1:61" ht="15.75">
      <c r="A73">
        <v>72</v>
      </c>
      <c r="B73" s="4" t="s">
        <v>427</v>
      </c>
      <c r="C73" s="4" t="s">
        <v>428</v>
      </c>
      <c r="D73" s="5" t="s">
        <v>429</v>
      </c>
      <c r="H73" t="s">
        <v>91</v>
      </c>
      <c r="I73" s="15">
        <v>1173</v>
      </c>
      <c r="J73" s="59" t="s">
        <v>537</v>
      </c>
      <c r="K73" t="s">
        <v>71</v>
      </c>
      <c r="P73" s="52">
        <v>8459399324</v>
      </c>
      <c r="AE73" s="45">
        <v>7387169205</v>
      </c>
      <c r="AQ73" t="s">
        <v>86</v>
      </c>
      <c r="AR73" s="16" t="s">
        <v>528</v>
      </c>
      <c r="BH73" s="19" t="s">
        <v>457</v>
      </c>
      <c r="BI73" s="29" t="s">
        <v>131</v>
      </c>
    </row>
    <row r="74" spans="1:61" ht="15.75">
      <c r="A74">
        <v>73</v>
      </c>
      <c r="B74" s="4" t="s">
        <v>430</v>
      </c>
      <c r="C74" s="4" t="s">
        <v>431</v>
      </c>
      <c r="D74" s="5" t="s">
        <v>432</v>
      </c>
      <c r="H74" t="s">
        <v>91</v>
      </c>
      <c r="I74" s="15">
        <v>1174</v>
      </c>
      <c r="J74" s="59" t="s">
        <v>537</v>
      </c>
      <c r="K74" t="s">
        <v>71</v>
      </c>
      <c r="P74" s="52">
        <v>9960295039</v>
      </c>
      <c r="AE74" s="45">
        <v>9503040878</v>
      </c>
      <c r="AQ74" t="s">
        <v>86</v>
      </c>
      <c r="AR74" s="16" t="s">
        <v>529</v>
      </c>
      <c r="BH74" s="19" t="s">
        <v>460</v>
      </c>
      <c r="BI74" s="28" t="s">
        <v>131</v>
      </c>
    </row>
    <row r="75" spans="1:61" ht="15.75">
      <c r="A75">
        <v>74</v>
      </c>
      <c r="B75" s="9" t="s">
        <v>433</v>
      </c>
      <c r="C75" s="4" t="s">
        <v>434</v>
      </c>
      <c r="D75" s="4" t="s">
        <v>368</v>
      </c>
      <c r="H75" t="s">
        <v>91</v>
      </c>
      <c r="I75" s="15">
        <v>1175</v>
      </c>
      <c r="J75" s="59" t="s">
        <v>537</v>
      </c>
      <c r="K75" t="s">
        <v>71</v>
      </c>
      <c r="P75" s="52">
        <v>9588425367</v>
      </c>
      <c r="AE75" s="45">
        <v>9673841111</v>
      </c>
      <c r="AQ75" t="s">
        <v>86</v>
      </c>
      <c r="AR75" s="17" t="s">
        <v>530</v>
      </c>
      <c r="BH75" s="24" t="s">
        <v>460</v>
      </c>
      <c r="BI75" s="28" t="s">
        <v>462</v>
      </c>
    </row>
    <row r="76" spans="1:61" ht="15.75">
      <c r="A76">
        <v>75</v>
      </c>
      <c r="B76" s="4" t="s">
        <v>348</v>
      </c>
      <c r="C76" s="4" t="s">
        <v>435</v>
      </c>
      <c r="D76" s="10" t="s">
        <v>436</v>
      </c>
      <c r="H76" t="s">
        <v>91</v>
      </c>
      <c r="I76" s="15">
        <v>1176</v>
      </c>
      <c r="J76" s="59" t="s">
        <v>537</v>
      </c>
      <c r="K76" t="s">
        <v>71</v>
      </c>
      <c r="P76" s="51">
        <v>7204591411</v>
      </c>
      <c r="AE76" s="47">
        <v>8217782715</v>
      </c>
      <c r="AQ76" t="s">
        <v>86</v>
      </c>
      <c r="AR76" s="35" t="s">
        <v>531</v>
      </c>
      <c r="BH76" s="24" t="s">
        <v>457</v>
      </c>
      <c r="BI76" s="28" t="s">
        <v>462</v>
      </c>
    </row>
    <row r="77" spans="1:61" ht="15.75">
      <c r="A77">
        <v>76</v>
      </c>
      <c r="B77" s="4" t="s">
        <v>437</v>
      </c>
      <c r="C77" s="4" t="s">
        <v>428</v>
      </c>
      <c r="D77" s="11" t="s">
        <v>438</v>
      </c>
      <c r="H77" t="s">
        <v>91</v>
      </c>
      <c r="I77" s="15">
        <v>1177</v>
      </c>
      <c r="J77" s="59" t="s">
        <v>537</v>
      </c>
      <c r="K77" t="s">
        <v>71</v>
      </c>
      <c r="P77" s="53">
        <v>9822671153</v>
      </c>
      <c r="AE77" s="46">
        <v>9511655116</v>
      </c>
      <c r="AQ77" t="s">
        <v>86</v>
      </c>
      <c r="AR77" s="33" t="s">
        <v>532</v>
      </c>
      <c r="BH77" s="22" t="s">
        <v>458</v>
      </c>
      <c r="BI77" s="30" t="s">
        <v>131</v>
      </c>
    </row>
    <row r="78" spans="1:61" ht="15.75">
      <c r="A78">
        <v>77</v>
      </c>
      <c r="B78" s="4" t="s">
        <v>439</v>
      </c>
      <c r="C78" s="4"/>
      <c r="D78" s="12" t="s">
        <v>440</v>
      </c>
      <c r="H78" t="s">
        <v>91</v>
      </c>
      <c r="I78" s="15">
        <v>1178</v>
      </c>
      <c r="J78" s="59" t="s">
        <v>537</v>
      </c>
      <c r="K78" t="s">
        <v>71</v>
      </c>
      <c r="P78" s="56">
        <v>9822860355</v>
      </c>
      <c r="AE78" s="49">
        <v>7555921055</v>
      </c>
      <c r="AQ78" t="s">
        <v>86</v>
      </c>
      <c r="AR78" s="43"/>
      <c r="BH78" s="19"/>
      <c r="BI78" s="28" t="s">
        <v>131</v>
      </c>
    </row>
    <row r="79" spans="1:61" ht="15.75">
      <c r="A79">
        <v>78</v>
      </c>
      <c r="B79" s="4" t="s">
        <v>441</v>
      </c>
      <c r="C79" s="4" t="s">
        <v>310</v>
      </c>
      <c r="D79" s="9" t="s">
        <v>442</v>
      </c>
      <c r="H79" t="s">
        <v>91</v>
      </c>
      <c r="I79" s="15">
        <v>1179</v>
      </c>
      <c r="J79" s="59" t="s">
        <v>537</v>
      </c>
      <c r="K79" t="s">
        <v>71</v>
      </c>
      <c r="P79" s="56">
        <v>8888213032</v>
      </c>
      <c r="AE79" s="49">
        <v>8888743031</v>
      </c>
      <c r="AQ79" t="s">
        <v>86</v>
      </c>
      <c r="AR79" s="16" t="s">
        <v>533</v>
      </c>
      <c r="BH79" s="23" t="s">
        <v>460</v>
      </c>
      <c r="BI79" s="31" t="s">
        <v>131</v>
      </c>
    </row>
    <row r="80" spans="1:61" ht="15.75">
      <c r="A80">
        <v>79</v>
      </c>
      <c r="B80" s="4" t="s">
        <v>384</v>
      </c>
      <c r="C80" s="4" t="s">
        <v>412</v>
      </c>
      <c r="D80" s="9" t="s">
        <v>442</v>
      </c>
      <c r="H80" t="s">
        <v>91</v>
      </c>
      <c r="I80" s="15">
        <v>1180</v>
      </c>
      <c r="J80" s="59" t="s">
        <v>537</v>
      </c>
      <c r="K80" t="s">
        <v>71</v>
      </c>
      <c r="P80" s="56">
        <v>9850910434</v>
      </c>
      <c r="AE80" s="49"/>
      <c r="AQ80" t="s">
        <v>86</v>
      </c>
      <c r="AR80" s="16" t="s">
        <v>534</v>
      </c>
      <c r="BH80" s="23" t="s">
        <v>460</v>
      </c>
      <c r="BI80" s="31" t="s">
        <v>131</v>
      </c>
    </row>
    <row r="81" spans="1:61" ht="15.75">
      <c r="A81">
        <v>80</v>
      </c>
      <c r="B81" s="4" t="s">
        <v>443</v>
      </c>
      <c r="C81" s="4" t="s">
        <v>444</v>
      </c>
      <c r="D81" s="9" t="s">
        <v>442</v>
      </c>
      <c r="H81" t="s">
        <v>91</v>
      </c>
      <c r="I81" s="15">
        <v>1181</v>
      </c>
      <c r="J81" s="59" t="s">
        <v>537</v>
      </c>
      <c r="K81" t="s">
        <v>71</v>
      </c>
      <c r="P81" s="54">
        <v>9665673498</v>
      </c>
      <c r="AE81" s="48">
        <v>7775070865</v>
      </c>
      <c r="AQ81" t="s">
        <v>86</v>
      </c>
      <c r="AR81" s="16" t="s">
        <v>535</v>
      </c>
      <c r="BH81" s="24" t="s">
        <v>457</v>
      </c>
      <c r="BI81" s="16" t="s">
        <v>131</v>
      </c>
    </row>
    <row r="82" spans="1:61" ht="15.75">
      <c r="A82">
        <v>81</v>
      </c>
      <c r="B82" s="4" t="s">
        <v>445</v>
      </c>
      <c r="C82" s="4" t="s">
        <v>446</v>
      </c>
      <c r="D82" s="9" t="s">
        <v>447</v>
      </c>
      <c r="H82" t="s">
        <v>91</v>
      </c>
      <c r="I82" s="15">
        <v>1182</v>
      </c>
      <c r="J82" s="59" t="s">
        <v>537</v>
      </c>
      <c r="K82" t="s">
        <v>71</v>
      </c>
      <c r="P82" s="54">
        <v>9422520208</v>
      </c>
      <c r="AE82" s="48">
        <v>9422045766</v>
      </c>
      <c r="AQ82" t="s">
        <v>86</v>
      </c>
      <c r="AR82" s="17" t="s">
        <v>536</v>
      </c>
      <c r="BH82" s="26" t="s">
        <v>460</v>
      </c>
      <c r="BI82" s="17" t="s">
        <v>462</v>
      </c>
    </row>
    <row r="83" spans="1:61" ht="15.75">
      <c r="A83">
        <v>82</v>
      </c>
      <c r="B83" s="4" t="s">
        <v>443</v>
      </c>
      <c r="C83" s="4" t="s">
        <v>448</v>
      </c>
      <c r="D83" s="12" t="s">
        <v>449</v>
      </c>
      <c r="H83" t="s">
        <v>91</v>
      </c>
      <c r="I83" s="15">
        <v>1183</v>
      </c>
      <c r="J83" s="59" t="s">
        <v>537</v>
      </c>
      <c r="K83" t="s">
        <v>71</v>
      </c>
      <c r="P83" s="56">
        <v>9552657516</v>
      </c>
      <c r="AE83" s="49"/>
      <c r="AQ83" t="s">
        <v>86</v>
      </c>
      <c r="AR83" s="43"/>
      <c r="BH83" s="23"/>
      <c r="BI83" s="31"/>
    </row>
    <row r="84" spans="1:61" ht="15.75">
      <c r="A84">
        <v>83</v>
      </c>
      <c r="B84" s="4" t="s">
        <v>450</v>
      </c>
      <c r="C84" s="4"/>
      <c r="D84" s="12" t="s">
        <v>451</v>
      </c>
      <c r="H84" t="s">
        <v>91</v>
      </c>
      <c r="I84" s="15">
        <v>1184</v>
      </c>
      <c r="J84" s="59" t="s">
        <v>537</v>
      </c>
      <c r="K84" t="s">
        <v>71</v>
      </c>
      <c r="P84" s="56">
        <v>9822666794</v>
      </c>
      <c r="AE84" s="49">
        <v>9422412357</v>
      </c>
      <c r="AQ84" t="s">
        <v>86</v>
      </c>
      <c r="AR84" s="43"/>
      <c r="BH84" s="23"/>
      <c r="BI84" s="31"/>
    </row>
    <row r="85" spans="1:61" ht="15.75">
      <c r="A85">
        <v>84</v>
      </c>
      <c r="B85" s="4" t="s">
        <v>452</v>
      </c>
      <c r="C85" s="4" t="s">
        <v>453</v>
      </c>
      <c r="D85" s="12" t="s">
        <v>454</v>
      </c>
      <c r="H85" t="s">
        <v>91</v>
      </c>
      <c r="I85" s="15">
        <v>1185</v>
      </c>
      <c r="J85" s="59" t="s">
        <v>537</v>
      </c>
      <c r="K85" t="s">
        <v>71</v>
      </c>
      <c r="P85" s="56">
        <v>9767023333</v>
      </c>
      <c r="AE85" s="49">
        <v>9307112060</v>
      </c>
      <c r="AQ85" t="s">
        <v>86</v>
      </c>
      <c r="AR85" s="44"/>
      <c r="BH85" s="25"/>
      <c r="BI85" s="32"/>
    </row>
    <row r="86" spans="1:61" ht="15.75">
      <c r="A86">
        <v>85</v>
      </c>
      <c r="B86" s="13" t="s">
        <v>455</v>
      </c>
      <c r="C86" s="13"/>
      <c r="D86" s="13" t="s">
        <v>413</v>
      </c>
      <c r="H86" t="s">
        <v>91</v>
      </c>
      <c r="I86" s="15">
        <v>1186</v>
      </c>
      <c r="J86" s="59" t="s">
        <v>537</v>
      </c>
      <c r="K86" t="s">
        <v>71</v>
      </c>
      <c r="P86" s="57">
        <v>7353986676</v>
      </c>
      <c r="AE86" s="50">
        <v>7721986676</v>
      </c>
      <c r="AQ86" t="s">
        <v>86</v>
      </c>
      <c r="AR86" s="44"/>
      <c r="BH86" s="25"/>
      <c r="BI86" s="32"/>
    </row>
    <row r="87" spans="1:61" ht="15.75">
      <c r="A87">
        <v>86</v>
      </c>
      <c r="B87" s="13" t="s">
        <v>456</v>
      </c>
      <c r="C87" s="13"/>
      <c r="D87" s="13" t="s">
        <v>341</v>
      </c>
      <c r="H87" t="s">
        <v>91</v>
      </c>
      <c r="I87" s="15">
        <v>1187</v>
      </c>
      <c r="J87" s="59" t="s">
        <v>537</v>
      </c>
      <c r="K87" t="s">
        <v>71</v>
      </c>
      <c r="P87" s="57">
        <v>8208012462</v>
      </c>
      <c r="AE87" s="50">
        <v>8788870822</v>
      </c>
      <c r="AQ87" t="s">
        <v>86</v>
      </c>
      <c r="AR87" s="44"/>
      <c r="BH87" s="25"/>
      <c r="BI87" s="32"/>
    </row>
    <row r="88" spans="1:61">
      <c r="J88" s="58"/>
      <c r="AQ88" t="s">
        <v>86</v>
      </c>
    </row>
    <row r="89" spans="1:61">
      <c r="J89" s="58"/>
      <c r="AQ89" t="s">
        <v>86</v>
      </c>
    </row>
    <row r="90" spans="1:61">
      <c r="J90" s="58"/>
      <c r="AQ90" t="s">
        <v>86</v>
      </c>
    </row>
    <row r="91" spans="1:61">
      <c r="J91" s="58"/>
      <c r="AQ91" t="s">
        <v>86</v>
      </c>
    </row>
    <row r="92" spans="1:61">
      <c r="J92" s="58"/>
      <c r="AQ92" t="s">
        <v>86</v>
      </c>
    </row>
    <row r="93" spans="1:61">
      <c r="J93" s="58"/>
      <c r="AQ93" t="s">
        <v>86</v>
      </c>
    </row>
    <row r="94" spans="1:61">
      <c r="J94" s="58"/>
      <c r="AQ94" t="s">
        <v>86</v>
      </c>
    </row>
    <row r="95" spans="1:61">
      <c r="J95" s="58"/>
      <c r="AQ95" t="s">
        <v>86</v>
      </c>
    </row>
    <row r="96" spans="1:61">
      <c r="J96" s="58"/>
      <c r="AQ96" t="s">
        <v>86</v>
      </c>
    </row>
    <row r="97" spans="10:43">
      <c r="J97" s="58"/>
      <c r="AQ97" t="s">
        <v>86</v>
      </c>
    </row>
    <row r="98" spans="10:43">
      <c r="J98" s="58"/>
      <c r="AQ98" t="s">
        <v>86</v>
      </c>
    </row>
    <row r="99" spans="10:43">
      <c r="J99" s="58"/>
      <c r="AQ99" t="s">
        <v>86</v>
      </c>
    </row>
    <row r="100" spans="10:43">
      <c r="J100" s="58"/>
      <c r="AQ100" t="s">
        <v>86</v>
      </c>
    </row>
    <row r="101" spans="10:43">
      <c r="J101" s="58"/>
    </row>
    <row r="102" spans="10:43">
      <c r="J102" s="58"/>
    </row>
    <row r="103" spans="10:43">
      <c r="J103" s="58"/>
    </row>
    <row r="104" spans="10:43">
      <c r="J104" s="58"/>
    </row>
    <row r="105" spans="10:43">
      <c r="J105" s="58"/>
    </row>
    <row r="106" spans="10:43">
      <c r="J106" s="58"/>
    </row>
    <row r="107" spans="10:43">
      <c r="J107" s="58"/>
    </row>
    <row r="108" spans="10:43">
      <c r="J108" s="58"/>
    </row>
    <row r="109" spans="10:43">
      <c r="J109" s="58"/>
    </row>
    <row r="110" spans="10:43">
      <c r="J110" s="58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2021M11A</dc:title>
  <dc:subject>Spreadsheet export</dc:subject>
  <dc:creator>VidyaLekha</dc:creator>
  <cp:keywords>VidyaLekha, excel, export</cp:keywords>
  <dc:description>Use this template to upload students data in bulk for the standard :2021M11A.</dc:description>
  <cp:lastModifiedBy>vidyalekha</cp:lastModifiedBy>
  <dcterms:created xsi:type="dcterms:W3CDTF">2021-12-13T10:38:50Z</dcterms:created>
  <dcterms:modified xsi:type="dcterms:W3CDTF">2021-12-13T10:58:54Z</dcterms:modified>
  <cp:category>Excel</cp:category>
</cp:coreProperties>
</file>