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C" sheetId="1" r:id="rId1"/>
  </sheets>
  <definedNames>
    <definedName name="blood_group">'2021M08C'!$YA$1:$YA$8</definedName>
    <definedName name="boarding_type">'2021M08C'!$XW$1:$XW$5</definedName>
    <definedName name="class_id">'2021M08C'!$XV$2</definedName>
    <definedName name="consession_category">'2021M08C'!$XU$1:$XU$7</definedName>
    <definedName name="disability">'2021M08C'!$YC$1:$YC$26</definedName>
    <definedName name="edu_qual_degree">'2021M08C'!$YG$1:$YG$33</definedName>
    <definedName name="gender">'2021M08C'!$XR$1:$XR$2</definedName>
    <definedName name="income_bracket">'2021M08C'!$YH$1:$YH$9</definedName>
    <definedName name="language">'2021M08C'!$YB$1:$YB$16</definedName>
    <definedName name="nationality">'2021M08C'!$XZ$1:$XZ$2</definedName>
    <definedName name="occupation">'2021M08C'!$YF$1:$YF$22</definedName>
    <definedName name="prev_school_board">'2021M08C'!$YD$1:$YD$9</definedName>
    <definedName name="relation">'2021M08C'!$YE$1:$YE$7</definedName>
    <definedName name="religion">'2021M08C'!$XS$1:$XS$12</definedName>
    <definedName name="rte_category">'2021M08C'!$XY$1:$XY$4</definedName>
    <definedName name="std_list">'2021M08C'!$YK$1:$YK$16</definedName>
    <definedName name="student_category">'2021M08C'!$XT$1:$XT$26</definedName>
    <definedName name="yesno">'2021M08C'!$YL$1:$YL$2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<sst xmlns="http://schemas.openxmlformats.org/spreadsheetml/2006/main" count="713" uniqueCount="440">
  <si>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</si>
  <si>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</si>
  <si>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</si>
  <si>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</si>
  <si>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</si>
  <si>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</si>
  <si>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</si>
  <si>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</si>
  <si>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</si>
  <si>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</si>
  <si>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</si>
  <si>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</si>
  <si>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</si>
  <si>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</si>
  <si>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</si>
  <si>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</si>
  <si>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</si>
  <si>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</si>
  <si>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</si>
  <si>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</si>
  <si>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</si>
  <si>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</si>
  <si>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</si>
  <si>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</si>
  <si>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</si>
  <si>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</si>
  <si>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</si>
  <si>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</si>
  <si>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</si>
  <si>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</si>
  <si>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</si>
  <si>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</si>
  <si>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</si>
  <si>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</si>
  <si>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</si>
  <si>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</si>
  <si>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</si>
  <si>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</si>
  <si>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</si>
  <si>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</si>
  <si>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</si>
  <si>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</si>
  <si>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</si>
  <si>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</si>
  <si>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</si>
  <si>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</si>
  <si>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</si>
  <si>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</si>
  <si>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</si>
  <si>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</si>
  <si>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</si>
  <si>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</si>
  <si>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</si>
  <si>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</si>
  <si>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</si>
  <si>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</si>
  <si>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</si>
  <si>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</si>
  <si>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</si>
  <si>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</si>
  <si>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</si>
  <si>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</si>
  <si>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</si>
  <si>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</si>
  <si>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</si>
  <si>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</si>
  <si>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</si>
  <si>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</si>
  <si>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</si>
  <si>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</si>
  <si>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</si>
  <si>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</si>
  <si>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</si>
  <si>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</si>
  <si>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</si>
  <si>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</si>
  <si>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</si>
  <si>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</si>
  <si>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</si>
  <si>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</si>
  <si>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</si>
  <si>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</si>
  <si>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</si>
  <si>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</si>
  <si>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</si>
  <si>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</si>
  <si>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</si>
  <si>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</si>
  <si>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</si>
  <si>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</si>
  <si>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</si>
  <si>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</si>
  <si>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</si>
  <si>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</si>
  <si>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</si>
  <si>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</si>
  <si>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</si>
  <si>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</si>
  <si>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</si>
  <si>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</si>
  <si>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</si>
  <si>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</si>
  <si>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</si>
  <si>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</si>
  <si>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</si>
  <si>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</si>
  <si>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</si>
  <si>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</si>
  <si>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</si>
  <si>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</si>
  <si>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</si>
  <si>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</si>
  <si>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</si>
  <si>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</si>
  <si>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</si>
  <si>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</si>
  <si>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</si>
  <si>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</si>
  <si>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</si>
  <si>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</si>
  <si>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</si>
  <si>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</si>
  <si>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</si>
  <si>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</si>
  <si>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</si>
  <si>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</si>
  <si>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</si>
  <si>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</si>
  <si>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</si>
  <si>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</si>
  <si>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</si>
  <si>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</si>
  <si>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</si>
  <si>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</si>
  <si>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</si>
  <si>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</si>
  <si>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</si>
  <si>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</si>
  <si>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</si>
  <si>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</si>
  <si>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</si>
  <si>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</si>
  <si>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</si>
  <si>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</si>
  <si>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</si>
  <si>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</si>
  <si>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</si>
  <si>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</si>
  <si>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</si>
  <si>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</si>
  <si>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</si>
  <si>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</si>
  <si>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</si>
  <si>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</si>
  <si>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</si>
  <si>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</si>
  <si>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</si>
  <si>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</si>
  <si>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</si>
  <si>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</si>
  <si>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</si>
  <si>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</si>
  <si>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</si>
  <si>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</si>
  <si>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</si>
  <si>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</si>
  <si>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</si>
  <si>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</si>
  <si>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</si>
  <si>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</si>
  <si>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</si>
  <si>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</si>
  <si>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</si>
  <si>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</si>
  <si>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</si>
  <si>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</si>
  <si>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</si>
  <si>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</si>
  <si>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</si>
  <si>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</si>
  <si>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</si>
  <si>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</si>
  <si>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</si>
  <si>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</si>
  <si>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</si>
  <si>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</si>
  <si>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</si>
  <si>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</si>
  <si>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</si>
  <si>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</si>
  <si>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</si>
  <si>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</si>
  <si>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</si>
  <si>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</si>
  <si>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</si>
  <si>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</si>
  <si>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</si>
  <si>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</si>
  <si>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</si>
  <si>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</si>
  <si>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</si>
  <si>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</si>
  <si>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</si>
  <si>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</si>
  <si>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</si>
  <si>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</si>
  <si>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</si>
  <si>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</si>
  <si>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</si>
  <si>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</si>
  <si>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</si>
  <si>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</si>
  <si>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</si>
  <si>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</si>
  <si>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</si>
  <si>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</si>
  <si>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</si>
  <si>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</si>
  <si>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</si>
  <si>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</si>
  <si>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</si>
  <si>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</si>
  <si>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</si>
  <si>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</si>
  <si>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</si>
  <si>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</si>
  <si>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</si>
  <si>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</si>
  <si>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</si>
  <si>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</si>
  <si>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</si>
  <si>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</si>
  <si>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</si>
  <si>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</si>
  <si>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</si>
  <si>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</si>
  <si>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</si>
  <si>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</si>
  <si>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</si>
  <si>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</si>
  <si>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</si>
  <si>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</si>
  <si>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</si>
  <si>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</si>
  <si>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</si>
  <si>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</si>
  <si>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</si>
  <si>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</si>
  <si>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</si>
  <si>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</si>
  <si>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</si>
  <si>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</si>
  <si>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</si>
  <si>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</si>
  <si>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</si>
  <si>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</si>
  <si>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</si>
  <si>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</si>
  <si>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</si>
  <si>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</si>
  <si>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</si>
  <si>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</si>
  <si>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</si>
  <si>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</si>
  <si>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Abhijit</t>
  </si>
  <si>
    <t>Aapate</t>
  </si>
  <si>
    <t>Vishwjeet</t>
  </si>
  <si>
    <t>Hindurao</t>
  </si>
  <si>
    <t>Bhosale</t>
  </si>
  <si>
    <t>Tushar</t>
  </si>
  <si>
    <t>Dadaso</t>
  </si>
  <si>
    <t>Chormule</t>
  </si>
  <si>
    <t>Rajvardhan</t>
  </si>
  <si>
    <t>Shivaji</t>
  </si>
  <si>
    <t>Devkar</t>
  </si>
  <si>
    <t>Vivek</t>
  </si>
  <si>
    <t>Vishnu</t>
  </si>
  <si>
    <t>Hivare</t>
  </si>
  <si>
    <t>Yash</t>
  </si>
  <si>
    <t>Dhanji</t>
  </si>
  <si>
    <t>Jadhav</t>
  </si>
  <si>
    <t>Parth</t>
  </si>
  <si>
    <t>Nitin</t>
  </si>
  <si>
    <t>Jagtap</t>
  </si>
  <si>
    <t>Sanskruti</t>
  </si>
  <si>
    <t>Jaywant</t>
  </si>
  <si>
    <t>Jangam</t>
  </si>
  <si>
    <t>Vedika</t>
  </si>
  <si>
    <t>Shahaji</t>
  </si>
  <si>
    <t>Kadam</t>
  </si>
  <si>
    <t>Harshad</t>
  </si>
  <si>
    <t>Prashant</t>
  </si>
  <si>
    <t>Kade</t>
  </si>
  <si>
    <t>Shubham</t>
  </si>
  <si>
    <t>Dilip</t>
  </si>
  <si>
    <t>Khadake</t>
  </si>
  <si>
    <t>Samadhan</t>
  </si>
  <si>
    <t>Dhanaji</t>
  </si>
  <si>
    <t>Kusumade</t>
  </si>
  <si>
    <t>Mahendra</t>
  </si>
  <si>
    <t>Mahadik</t>
  </si>
  <si>
    <t>Sachin</t>
  </si>
  <si>
    <t>Mali</t>
  </si>
  <si>
    <t>Mayuresh</t>
  </si>
  <si>
    <t>Sharad</t>
  </si>
  <si>
    <t>Mandekar</t>
  </si>
  <si>
    <t>Rohit</t>
  </si>
  <si>
    <t>Namdev</t>
  </si>
  <si>
    <t>More</t>
  </si>
  <si>
    <t>Sakshi</t>
  </si>
  <si>
    <t>Balasaheb</t>
  </si>
  <si>
    <t>Newase</t>
  </si>
  <si>
    <t>Prajwal</t>
  </si>
  <si>
    <t>Pralhad</t>
  </si>
  <si>
    <t>Nikam</t>
  </si>
  <si>
    <t>Sidhant</t>
  </si>
  <si>
    <t>Sampat</t>
  </si>
  <si>
    <t>Pachapute</t>
  </si>
  <si>
    <t>Shiddhesh</t>
  </si>
  <si>
    <t>Sudhir</t>
  </si>
  <si>
    <t>Patange</t>
  </si>
  <si>
    <t>Srushti</t>
  </si>
  <si>
    <t>Manilal</t>
  </si>
  <si>
    <t>Patel</t>
  </si>
  <si>
    <t>Nutan</t>
  </si>
  <si>
    <t>Dipak</t>
  </si>
  <si>
    <t>Patil</t>
  </si>
  <si>
    <t>Pruthaviraj</t>
  </si>
  <si>
    <t>Laxman</t>
  </si>
  <si>
    <t>Samrath</t>
  </si>
  <si>
    <t>Indrajit</t>
  </si>
  <si>
    <t>Shankar</t>
  </si>
  <si>
    <t>Tejas</t>
  </si>
  <si>
    <t>Sunil</t>
  </si>
  <si>
    <t>Pawar</t>
  </si>
  <si>
    <t>Shashank</t>
  </si>
  <si>
    <t>Umesh</t>
  </si>
  <si>
    <t>Phate</t>
  </si>
  <si>
    <t>Jaydeep</t>
  </si>
  <si>
    <t>Jitendra</t>
  </si>
  <si>
    <t>Rane</t>
  </si>
  <si>
    <t>Vaishnavi</t>
  </si>
  <si>
    <t>Rajendra</t>
  </si>
  <si>
    <t>Rasal</t>
  </si>
  <si>
    <t>Soham</t>
  </si>
  <si>
    <t>Bhanudas</t>
  </si>
  <si>
    <t>Shelke</t>
  </si>
  <si>
    <t>Aditya</t>
  </si>
  <si>
    <t>Naryan</t>
  </si>
  <si>
    <t>Shinde</t>
  </si>
  <si>
    <t>Piyush</t>
  </si>
  <si>
    <t>Tanish</t>
  </si>
  <si>
    <t>Vinayak</t>
  </si>
  <si>
    <t>Ubhe</t>
  </si>
  <si>
    <t>Satwshil</t>
  </si>
  <si>
    <t>Prakash</t>
  </si>
  <si>
    <t>Yadav</t>
  </si>
  <si>
    <t>Shreyash</t>
  </si>
  <si>
    <t>Santosh</t>
  </si>
  <si>
    <t>Khedekar</t>
  </si>
  <si>
    <t>Kailas</t>
  </si>
  <si>
    <t>Gambhir</t>
  </si>
  <si>
    <t>Mahadev</t>
  </si>
  <si>
    <t>Godage</t>
  </si>
  <si>
    <t>Bhumkar</t>
  </si>
  <si>
    <t>Sarthak</t>
  </si>
  <si>
    <t>Dattatray</t>
  </si>
  <si>
    <t>Thombare</t>
  </si>
  <si>
    <t>Gaurav</t>
  </si>
  <si>
    <t>Rohidas</t>
  </si>
  <si>
    <t>Godase</t>
  </si>
  <si>
    <t>Diliprao</t>
  </si>
  <si>
    <t>Lavhare</t>
  </si>
  <si>
    <t xml:space="preserve">9021793395 </t>
  </si>
  <si>
    <t xml:space="preserve">9545514757 </t>
  </si>
  <si>
    <t xml:space="preserve">9699629105 </t>
  </si>
  <si>
    <t xml:space="preserve">9699442201 </t>
  </si>
  <si>
    <t xml:space="preserve">9922822081 </t>
  </si>
  <si>
    <t xml:space="preserve">7517881612 </t>
  </si>
  <si>
    <t xml:space="preserve">9822273712 </t>
  </si>
  <si>
    <t xml:space="preserve">8080596198 </t>
  </si>
  <si>
    <t xml:space="preserve">7218123952 </t>
  </si>
  <si>
    <t xml:space="preserve">7020647174 </t>
  </si>
  <si>
    <t xml:space="preserve">8806489612 </t>
  </si>
  <si>
    <t xml:space="preserve">9112993885 </t>
  </si>
  <si>
    <t xml:space="preserve">9371975857 </t>
  </si>
  <si>
    <t xml:space="preserve">7262874364 </t>
  </si>
  <si>
    <t xml:space="preserve">7083403949 </t>
  </si>
  <si>
    <t xml:space="preserve">9766309495 </t>
  </si>
  <si>
    <t xml:space="preserve">7775006900 </t>
  </si>
  <si>
    <t xml:space="preserve">9423264712 </t>
  </si>
  <si>
    <t xml:space="preserve">9822237477 </t>
  </si>
  <si>
    <t xml:space="preserve">9881723706 </t>
  </si>
  <si>
    <t xml:space="preserve">9422436509 </t>
  </si>
  <si>
    <t xml:space="preserve">9637836855 </t>
  </si>
  <si>
    <t xml:space="preserve">8830985371 </t>
  </si>
  <si>
    <t xml:space="preserve">8073803077 </t>
  </si>
  <si>
    <t xml:space="preserve">9545453839 </t>
  </si>
  <si>
    <t xml:space="preserve">9049469929 </t>
  </si>
  <si>
    <t xml:space="preserve">9689880267 </t>
  </si>
  <si>
    <t xml:space="preserve">9403127932 </t>
  </si>
  <si>
    <t xml:space="preserve">9226878782 </t>
  </si>
  <si>
    <t xml:space="preserve">9850167826 </t>
  </si>
  <si>
    <t xml:space="preserve">8108211324 </t>
  </si>
  <si>
    <t xml:space="preserve">9922961373 </t>
  </si>
  <si>
    <t xml:space="preserve">9923901762 </t>
  </si>
  <si>
    <t xml:space="preserve">9764637275 </t>
  </si>
  <si>
    <t xml:space="preserve">9890908297 </t>
  </si>
  <si>
    <t xml:space="preserve">7820969696 </t>
  </si>
  <si>
    <t xml:space="preserve">9011619089 </t>
  </si>
  <si>
    <t xml:space="preserve">7350277930 </t>
  </si>
  <si>
    <t xml:space="preserve">7499126129 </t>
  </si>
  <si>
    <t xml:space="preserve">1111111111 </t>
  </si>
  <si>
    <t>Panhala</t>
  </si>
  <si>
    <t>A-Raviwar peth,tal-Panhala,Dist-Kolhapur 416201</t>
  </si>
  <si>
    <t>A/P GudeTal,Taluka Panhala Dist.Kolhapur</t>
  </si>
  <si>
    <t>A/P Waluj,Tal.mohol,Dist.Solapur</t>
  </si>
  <si>
    <t>A/P-Vaduj Tal- khatav Dist-Satara</t>
  </si>
  <si>
    <t>A/P Ambethan,Tal.Khed,Pune-410501</t>
  </si>
  <si>
    <t>Kanheri road ,More nagar, Latur</t>
  </si>
  <si>
    <t>At-Nira wd-2 ,Tal- Purandar Dist- Pune</t>
  </si>
  <si>
    <t>At-Santwadi Post-Kashti Tal-Shrigonda Dist-Ahamdnagar</t>
  </si>
  <si>
    <t>A/P Talebazar,Tal.Devgad,Dist.Sindhudurg-416611</t>
  </si>
  <si>
    <t>A/P Padali khurd,Tal Karveer,Dist.Kolhapur</t>
  </si>
  <si>
    <t>At-Injole Tal- Panhala Dist-Kolhapur 416201</t>
  </si>
  <si>
    <t>LIG2, Room no C 39,Sector E ,Kalamboli Node,Panvel</t>
  </si>
  <si>
    <t>Phate vasti ,Gadegaon tal pandharpur dis- solapur 413304</t>
  </si>
  <si>
    <t>A/P Ranjangaon GanpatiTal. Shirur,Pune-412209</t>
  </si>
  <si>
    <t>At-Mwadi,Sanghavi ,Tal- Phaltan dist-Satara</t>
  </si>
  <si>
    <t>Flat No.203,Kalagram co-op Hou.Sociaty,Pune-411038</t>
  </si>
  <si>
    <t>At-Chokak,Tal hatkanangale Dist-Kolhapur</t>
  </si>
  <si>
    <t>A/P Kunjirwadi,Tal.Haveli,Dist.Pune-412201</t>
  </si>
  <si>
    <t xml:space="preserve">667814648969 </t>
  </si>
  <si>
    <t xml:space="preserve">799321096584 </t>
  </si>
  <si>
    <t xml:space="preserve">769097416214 </t>
  </si>
  <si>
    <t>Maratha</t>
  </si>
  <si>
    <t>Marata</t>
  </si>
  <si>
    <t>KadavaPatidar</t>
  </si>
  <si>
    <t>HimduMaratha</t>
  </si>
  <si>
    <t>Martha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</si>
</sst>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H2" t="s">
        <v>92</v>
      </c>
      <c r="K2" s="4" t="s">
        <v>71</v>
      </c>
      <c r="L2" s="4"/>
      <c r="M2" s="4"/>
      <c r="N2" s="4"/>
      <c r="P2" s="4" t="s">
        <v>373</v>
      </c>
      <c r="R2" s="4" t="s">
        <v>432</v>
      </c>
      <c r="AL2" s="4">
        <v>3681</v>
      </c>
      <c r="AQ2" t="s">
        <v>87</v>
      </c>
      <c r="AR2" s="4" t="s">
        <v>413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H3" t="s">
        <v>92</v>
      </c>
      <c r="K3" s="4" t="s">
        <v>71</v>
      </c>
      <c r="L3" s="4" t="s">
        <v>72</v>
      </c>
      <c r="M3" s="4"/>
      <c r="N3" s="4" t="s">
        <v>435</v>
      </c>
      <c r="P3" s="4" t="s">
        <v>374</v>
      </c>
      <c r="R3" s="4"/>
      <c r="AL3" s="4">
        <v>3374</v>
      </c>
      <c r="AQ3" t="s">
        <v>87</v>
      </c>
      <c r="AR3" s="4" t="s">
        <v>414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H4" t="s">
        <v>92</v>
      </c>
      <c r="K4" s="4" t="s">
        <v>71</v>
      </c>
      <c r="L4" s="4"/>
      <c r="M4" s="4"/>
      <c r="N4" s="4"/>
      <c r="P4" s="4" t="s">
        <v>375</v>
      </c>
      <c r="R4" s="4" t="s">
        <v>433</v>
      </c>
      <c r="AL4" s="4">
        <v>3665</v>
      </c>
      <c r="AQ4" t="s">
        <v>87</v>
      </c>
      <c r="AR4" s="4" t="s">
        <v>413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H5" t="s">
        <v>92</v>
      </c>
      <c r="K5" s="4" t="s">
        <v>71</v>
      </c>
      <c r="L5" s="4"/>
      <c r="M5" s="4"/>
      <c r="N5" s="4"/>
      <c r="P5" s="4" t="s">
        <v>376</v>
      </c>
      <c r="R5" s="4"/>
      <c r="AL5" s="4">
        <v>3649</v>
      </c>
      <c r="AQ5" t="s">
        <v>87</v>
      </c>
      <c r="AR5" s="4" t="s">
        <v>413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H6" t="s">
        <v>92</v>
      </c>
      <c r="K6" s="4" t="s">
        <v>71</v>
      </c>
      <c r="L6" s="4"/>
      <c r="M6" s="4"/>
      <c r="N6" s="4"/>
      <c r="P6" s="4" t="s">
        <v>377</v>
      </c>
      <c r="R6" s="4" t="s">
        <v>434</v>
      </c>
      <c r="AL6" s="4">
        <v>3689</v>
      </c>
      <c r="AQ6" t="s">
        <v>87</v>
      </c>
      <c r="AR6" s="4" t="s">
        <v>413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H7" t="s">
        <v>92</v>
      </c>
      <c r="K7" s="4" t="s">
        <v>71</v>
      </c>
      <c r="L7" s="4"/>
      <c r="M7" s="4"/>
      <c r="N7" s="4"/>
      <c r="P7" s="4" t="s">
        <v>378</v>
      </c>
      <c r="R7" s="4"/>
      <c r="AL7" s="4">
        <v>3674</v>
      </c>
      <c r="AQ7" t="s">
        <v>87</v>
      </c>
      <c r="AR7" s="4" t="s">
        <v>413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H8" t="s">
        <v>92</v>
      </c>
      <c r="K8" s="4" t="s">
        <v>71</v>
      </c>
      <c r="L8" s="4"/>
      <c r="M8" s="4"/>
      <c r="N8" s="4"/>
      <c r="P8" s="4" t="s">
        <v>379</v>
      </c>
      <c r="R8" s="4"/>
      <c r="AL8" s="4">
        <v>3656</v>
      </c>
      <c r="AQ8" t="s">
        <v>87</v>
      </c>
      <c r="AR8" s="4" t="s">
        <v>413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H9" t="s">
        <v>92</v>
      </c>
      <c r="K9" s="4" t="s">
        <v>88</v>
      </c>
      <c r="L9" s="4"/>
      <c r="M9" s="4"/>
      <c r="N9" s="4"/>
      <c r="P9" s="4" t="s">
        <v>380</v>
      </c>
      <c r="R9" s="4"/>
      <c r="AL9" s="4">
        <v>3657</v>
      </c>
      <c r="AQ9" t="s">
        <v>87</v>
      </c>
      <c r="AR9" s="4" t="s">
        <v>413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H10" t="s">
        <v>92</v>
      </c>
      <c r="K10" s="4" t="s">
        <v>88</v>
      </c>
      <c r="L10" s="4" t="s">
        <v>72</v>
      </c>
      <c r="M10" s="4"/>
      <c r="N10" s="4" t="s">
        <v>436</v>
      </c>
      <c r="P10" s="4" t="s">
        <v>381</v>
      </c>
      <c r="R10" s="4"/>
      <c r="AL10" s="4">
        <v>3516</v>
      </c>
      <c r="AQ10" t="s">
        <v>87</v>
      </c>
      <c r="AR10" s="4" t="s">
        <v>415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s="4" t="s">
        <v>291</v>
      </c>
      <c r="D11" s="4" t="s">
        <v>292</v>
      </c>
      <c r="H11" t="s">
        <v>92</v>
      </c>
      <c r="K11" s="4" t="s">
        <v>71</v>
      </c>
      <c r="L11" s="4" t="s">
        <v>72</v>
      </c>
      <c r="M11" s="4" t="s">
        <v>73</v>
      </c>
      <c r="N11" s="4" t="s">
        <v>435</v>
      </c>
      <c r="P11" s="4" t="s">
        <v>382</v>
      </c>
      <c r="R11" s="4"/>
      <c r="AL11" s="4">
        <v>3592</v>
      </c>
      <c r="AQ11" t="s">
        <v>87</v>
      </c>
      <c r="AR11" s="4" t="s">
        <v>416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293</v>
      </c>
      <c r="C12" s="4" t="s">
        <v>294</v>
      </c>
      <c r="D12" s="4" t="s">
        <v>295</v>
      </c>
      <c r="H12" t="s">
        <v>92</v>
      </c>
      <c r="K12" s="4" t="s">
        <v>71</v>
      </c>
      <c r="L12" s="4"/>
      <c r="M12" s="4"/>
      <c r="N12" s="4"/>
      <c r="P12" s="4" t="s">
        <v>383</v>
      </c>
      <c r="R12" s="4"/>
      <c r="AL12" s="4"/>
      <c r="AQ12" t="s">
        <v>87</v>
      </c>
      <c r="AR12" s="4" t="s">
        <v>413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296</v>
      </c>
      <c r="C13" s="4" t="s">
        <v>297</v>
      </c>
      <c r="D13" s="4" t="s">
        <v>298</v>
      </c>
      <c r="H13" t="s">
        <v>92</v>
      </c>
      <c r="K13" s="4" t="s">
        <v>71</v>
      </c>
      <c r="L13" s="4"/>
      <c r="M13" s="4"/>
      <c r="N13" s="4"/>
      <c r="P13" s="4" t="s">
        <v>384</v>
      </c>
      <c r="R13" s="4"/>
      <c r="AL13" s="4">
        <v>3590</v>
      </c>
      <c r="AQ13" t="s">
        <v>87</v>
      </c>
      <c r="AR13" s="4" t="s">
        <v>413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281</v>
      </c>
      <c r="C14" s="4" t="s">
        <v>299</v>
      </c>
      <c r="D14" s="4" t="s">
        <v>300</v>
      </c>
      <c r="H14" t="s">
        <v>92</v>
      </c>
      <c r="K14" s="4" t="s">
        <v>71</v>
      </c>
      <c r="L14" s="4"/>
      <c r="M14" s="4"/>
      <c r="N14" s="4"/>
      <c r="P14" s="4" t="s">
        <v>385</v>
      </c>
      <c r="R14" s="4"/>
      <c r="AL14" s="4">
        <v>3658</v>
      </c>
      <c r="AQ14" t="s">
        <v>87</v>
      </c>
      <c r="AR14" s="4" t="s">
        <v>413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278</v>
      </c>
      <c r="C15" s="4" t="s">
        <v>301</v>
      </c>
      <c r="D15" s="4" t="s">
        <v>302</v>
      </c>
      <c r="H15" t="s">
        <v>92</v>
      </c>
      <c r="K15" s="4" t="s">
        <v>71</v>
      </c>
      <c r="L15" s="4" t="s">
        <v>72</v>
      </c>
      <c r="M15" s="4" t="s">
        <v>91</v>
      </c>
      <c r="N15" s="4" t="s">
        <v>302</v>
      </c>
      <c r="P15" s="4" t="s">
        <v>386</v>
      </c>
      <c r="R15" s="4"/>
      <c r="AL15" s="4">
        <v>5</v>
      </c>
      <c r="AQ15" t="s">
        <v>87</v>
      </c>
      <c r="AR15" s="4" t="s">
        <v>417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K16" s="4" t="s">
        <v>71</v>
      </c>
      <c r="L16" s="4" t="s">
        <v>72</v>
      </c>
      <c r="M16" s="4"/>
      <c r="N16" s="4" t="s">
        <v>435</v>
      </c>
      <c r="P16" s="4" t="s">
        <v>387</v>
      </c>
      <c r="R16" s="4"/>
      <c r="AL16" s="4">
        <v>3567</v>
      </c>
      <c r="AQ16" t="s">
        <v>87</v>
      </c>
      <c r="AR16" s="4" t="s">
        <v>418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K17" s="4" t="s">
        <v>71</v>
      </c>
      <c r="L17" s="4" t="s">
        <v>72</v>
      </c>
      <c r="M17" s="4"/>
      <c r="N17" s="4" t="s">
        <v>435</v>
      </c>
      <c r="P17" s="4" t="s">
        <v>388</v>
      </c>
      <c r="R17" s="4"/>
      <c r="AL17" s="4">
        <v>3252</v>
      </c>
      <c r="AQ17" t="s">
        <v>87</v>
      </c>
      <c r="AR17" s="4" t="s">
        <v>419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K18" s="4" t="s">
        <v>88</v>
      </c>
      <c r="L18" s="4" t="s">
        <v>72</v>
      </c>
      <c r="M18" s="4" t="s">
        <v>91</v>
      </c>
      <c r="N18" s="4" t="s">
        <v>302</v>
      </c>
      <c r="P18" s="4" t="s">
        <v>389</v>
      </c>
      <c r="R18" s="4"/>
      <c r="AL18" s="4">
        <v>3253</v>
      </c>
      <c r="AQ18" t="s">
        <v>87</v>
      </c>
      <c r="AR18" s="4" t="s">
        <v>420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92</v>
      </c>
      <c r="K19" s="4" t="s">
        <v>71</v>
      </c>
      <c r="L19" s="4"/>
      <c r="M19" s="4"/>
      <c r="N19" s="4"/>
      <c r="P19" s="4" t="s">
        <v>390</v>
      </c>
      <c r="R19" s="4"/>
      <c r="AL19" s="4">
        <v>3651</v>
      </c>
      <c r="AQ19" t="s">
        <v>87</v>
      </c>
      <c r="AR19" s="4" t="s">
        <v>413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K20" s="4" t="s">
        <v>71</v>
      </c>
      <c r="L20" s="4" t="s">
        <v>72</v>
      </c>
      <c r="M20" s="4" t="s">
        <v>73</v>
      </c>
      <c r="N20" s="4" t="s">
        <v>435</v>
      </c>
      <c r="P20" s="4" t="s">
        <v>391</v>
      </c>
      <c r="R20" s="4"/>
      <c r="AL20" s="4">
        <v>3254</v>
      </c>
      <c r="AQ20" t="s">
        <v>87</v>
      </c>
      <c r="AR20" s="4" t="s">
        <v>421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K21" s="4" t="s">
        <v>71</v>
      </c>
      <c r="L21" s="4"/>
      <c r="M21" s="4"/>
      <c r="N21" s="4"/>
      <c r="P21" s="4" t="s">
        <v>392</v>
      </c>
      <c r="R21" s="4"/>
      <c r="AL21" s="4">
        <v>3653</v>
      </c>
      <c r="AQ21" t="s">
        <v>87</v>
      </c>
      <c r="AR21" s="4" t="s">
        <v>413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K22" s="4" t="s">
        <v>88</v>
      </c>
      <c r="L22" s="4" t="s">
        <v>197</v>
      </c>
      <c r="M22" s="4" t="s">
        <v>73</v>
      </c>
      <c r="N22" s="4" t="s">
        <v>437</v>
      </c>
      <c r="P22" s="4" t="s">
        <v>393</v>
      </c>
      <c r="R22" s="4"/>
      <c r="AL22" s="4">
        <v>3493</v>
      </c>
      <c r="AQ22" t="s">
        <v>87</v>
      </c>
      <c r="AR22" s="4" t="s">
        <v>422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K23" s="4" t="s">
        <v>88</v>
      </c>
      <c r="L23" s="4" t="s">
        <v>72</v>
      </c>
      <c r="M23" s="4" t="s">
        <v>73</v>
      </c>
      <c r="N23" s="4" t="s">
        <v>435</v>
      </c>
      <c r="P23" s="4" t="s">
        <v>394</v>
      </c>
      <c r="R23" s="4"/>
      <c r="AL23" s="4">
        <v>3595</v>
      </c>
      <c r="AQ23" t="s">
        <v>87</v>
      </c>
      <c r="AR23" s="4" t="s">
        <v>423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327</v>
      </c>
      <c r="C24" s="4" t="s">
        <v>328</v>
      </c>
      <c r="D24" s="4" t="s">
        <v>326</v>
      </c>
      <c r="H24" t="s">
        <v>92</v>
      </c>
      <c r="K24" s="4" t="s">
        <v>71</v>
      </c>
      <c r="L24" s="4"/>
      <c r="M24" s="4"/>
      <c r="N24" s="4"/>
      <c r="P24" s="4" t="s">
        <v>395</v>
      </c>
      <c r="R24" s="4"/>
      <c r="AL24" s="4">
        <v>3515</v>
      </c>
      <c r="AQ24" t="s">
        <v>87</v>
      </c>
      <c r="AR24" s="4" t="s">
        <v>413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329</v>
      </c>
      <c r="C25" s="4" t="s">
        <v>330</v>
      </c>
      <c r="D25" s="4" t="s">
        <v>326</v>
      </c>
      <c r="H25" t="s">
        <v>92</v>
      </c>
      <c r="K25" s="4" t="s">
        <v>71</v>
      </c>
      <c r="L25" s="4"/>
      <c r="M25" s="4"/>
      <c r="N25" s="4"/>
      <c r="P25" s="4" t="s">
        <v>396</v>
      </c>
      <c r="R25" s="4"/>
      <c r="AL25" s="4">
        <v>3690</v>
      </c>
      <c r="AQ25" t="s">
        <v>87</v>
      </c>
      <c r="AR25" s="4" t="s">
        <v>413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278</v>
      </c>
      <c r="C26" s="4" t="s">
        <v>331</v>
      </c>
      <c r="D26" s="4" t="s">
        <v>326</v>
      </c>
      <c r="H26" t="s">
        <v>92</v>
      </c>
      <c r="K26" s="4" t="s">
        <v>71</v>
      </c>
      <c r="L26" s="4" t="s">
        <v>72</v>
      </c>
      <c r="M26" s="4" t="s">
        <v>73</v>
      </c>
      <c r="N26" s="4" t="s">
        <v>435</v>
      </c>
      <c r="P26" s="4" t="s">
        <v>397</v>
      </c>
      <c r="R26" s="4"/>
      <c r="AL26" s="4">
        <v>3375</v>
      </c>
      <c r="AQ26" t="s">
        <v>87</v>
      </c>
      <c r="AR26" s="4" t="s">
        <v>424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332</v>
      </c>
      <c r="C27" s="4" t="s">
        <v>333</v>
      </c>
      <c r="D27" s="4" t="s">
        <v>334</v>
      </c>
      <c r="H27" t="s">
        <v>92</v>
      </c>
      <c r="K27" s="4" t="s">
        <v>71</v>
      </c>
      <c r="L27" s="4" t="s">
        <v>72</v>
      </c>
      <c r="M27" s="4" t="s">
        <v>73</v>
      </c>
      <c r="N27" s="4" t="s">
        <v>435</v>
      </c>
      <c r="P27" s="4" t="s">
        <v>398</v>
      </c>
      <c r="R27" s="4"/>
      <c r="AL27" s="4">
        <v>3258</v>
      </c>
      <c r="AQ27" t="s">
        <v>87</v>
      </c>
      <c r="AR27" s="4" t="s">
        <v>425</v>
      </c>
      <c r="YG27" t="s">
        <v>258</v>
      </c>
    </row>
    <row r="28" spans="1:657">
      <c r="A28" s="4">
        <v>27</v>
      </c>
      <c r="B28" s="4" t="s">
        <v>335</v>
      </c>
      <c r="C28" s="4" t="s">
        <v>336</v>
      </c>
      <c r="D28" s="4" t="s">
        <v>337</v>
      </c>
      <c r="H28" t="s">
        <v>92</v>
      </c>
      <c r="K28" s="4" t="s">
        <v>71</v>
      </c>
      <c r="L28" s="4" t="s">
        <v>72</v>
      </c>
      <c r="M28" s="4" t="s">
        <v>73</v>
      </c>
      <c r="N28" s="4" t="s">
        <v>435</v>
      </c>
      <c r="P28" s="4" t="s">
        <v>399</v>
      </c>
      <c r="R28" s="4"/>
      <c r="AL28" s="4">
        <v>3259</v>
      </c>
      <c r="AQ28" t="s">
        <v>87</v>
      </c>
      <c r="AR28" s="4" t="s">
        <v>426</v>
      </c>
      <c r="YG28" t="s">
        <v>259</v>
      </c>
    </row>
    <row r="29" spans="1:657">
      <c r="A29" s="4">
        <v>28</v>
      </c>
      <c r="B29" s="4" t="s">
        <v>338</v>
      </c>
      <c r="C29" s="4" t="s">
        <v>339</v>
      </c>
      <c r="D29" s="4" t="s">
        <v>340</v>
      </c>
      <c r="H29" t="s">
        <v>92</v>
      </c>
      <c r="K29" s="4" t="s">
        <v>71</v>
      </c>
      <c r="L29" s="4"/>
      <c r="M29" s="4"/>
      <c r="N29" s="4"/>
      <c r="P29" s="4" t="s">
        <v>400</v>
      </c>
      <c r="R29" s="4"/>
      <c r="AL29" s="4">
        <v>3648</v>
      </c>
      <c r="AQ29" t="s">
        <v>87</v>
      </c>
      <c r="AR29" s="4" t="s">
        <v>413</v>
      </c>
      <c r="YG29" t="s">
        <v>260</v>
      </c>
    </row>
    <row r="30" spans="1:657">
      <c r="A30" s="4">
        <v>29</v>
      </c>
      <c r="B30" s="4" t="s">
        <v>341</v>
      </c>
      <c r="C30" s="4" t="s">
        <v>342</v>
      </c>
      <c r="D30" s="4" t="s">
        <v>343</v>
      </c>
      <c r="H30" t="s">
        <v>92</v>
      </c>
      <c r="K30" s="4" t="s">
        <v>88</v>
      </c>
      <c r="L30" s="4"/>
      <c r="M30" s="4"/>
      <c r="N30" s="4"/>
      <c r="P30" s="4" t="s">
        <v>401</v>
      </c>
      <c r="R30" s="4"/>
      <c r="AL30" s="4"/>
      <c r="AQ30" t="s">
        <v>87</v>
      </c>
      <c r="AR30" s="4" t="s">
        <v>413</v>
      </c>
      <c r="YG30" t="s">
        <v>261</v>
      </c>
    </row>
    <row r="31" spans="1:657">
      <c r="A31" s="4">
        <v>30</v>
      </c>
      <c r="B31" s="4" t="s">
        <v>344</v>
      </c>
      <c r="C31" s="4" t="s">
        <v>345</v>
      </c>
      <c r="D31" s="4" t="s">
        <v>346</v>
      </c>
      <c r="H31" t="s">
        <v>92</v>
      </c>
      <c r="K31" s="4" t="s">
        <v>71</v>
      </c>
      <c r="L31" s="4" t="s">
        <v>72</v>
      </c>
      <c r="M31" s="4" t="s">
        <v>73</v>
      </c>
      <c r="N31" s="4" t="s">
        <v>438</v>
      </c>
      <c r="P31" s="4" t="s">
        <v>402</v>
      </c>
      <c r="R31" s="4"/>
      <c r="AL31" s="4">
        <v>3499</v>
      </c>
      <c r="AQ31" t="s">
        <v>87</v>
      </c>
      <c r="AR31" s="4" t="s">
        <v>427</v>
      </c>
      <c r="YG31" t="s">
        <v>262</v>
      </c>
    </row>
    <row r="32" spans="1:657">
      <c r="A32" s="4">
        <v>31</v>
      </c>
      <c r="B32" s="4" t="s">
        <v>347</v>
      </c>
      <c r="C32" s="4" t="s">
        <v>348</v>
      </c>
      <c r="D32" s="4" t="s">
        <v>349</v>
      </c>
      <c r="H32" t="s">
        <v>92</v>
      </c>
      <c r="K32" s="4" t="s">
        <v>71</v>
      </c>
      <c r="L32" s="4"/>
      <c r="M32" s="4"/>
      <c r="N32" s="4"/>
      <c r="P32" s="4" t="s">
        <v>403</v>
      </c>
      <c r="R32" s="4"/>
      <c r="AL32" s="4">
        <v>3654</v>
      </c>
      <c r="AQ32" t="s">
        <v>87</v>
      </c>
      <c r="AR32" s="4" t="s">
        <v>413</v>
      </c>
      <c r="YG32" t="s">
        <v>84</v>
      </c>
    </row>
    <row r="33" spans="1:657">
      <c r="A33" s="4">
        <v>32</v>
      </c>
      <c r="B33" s="4" t="s">
        <v>350</v>
      </c>
      <c r="C33" s="4" t="s">
        <v>342</v>
      </c>
      <c r="D33" s="4" t="s">
        <v>349</v>
      </c>
      <c r="H33" t="s">
        <v>92</v>
      </c>
      <c r="K33" s="4" t="s">
        <v>71</v>
      </c>
      <c r="L33" s="4" t="s">
        <v>72</v>
      </c>
      <c r="M33" s="4" t="s">
        <v>91</v>
      </c>
      <c r="N33" s="4" t="s">
        <v>302</v>
      </c>
      <c r="P33" s="4" t="s">
        <v>404</v>
      </c>
      <c r="R33" s="4"/>
      <c r="AL33" s="4">
        <v>3376</v>
      </c>
      <c r="AQ33" t="s">
        <v>87</v>
      </c>
      <c r="AR33" s="4" t="s">
        <v>428</v>
      </c>
      <c r="YG33" t="s">
        <v>122</v>
      </c>
    </row>
    <row r="34" spans="1:657">
      <c r="A34" s="4">
        <v>33</v>
      </c>
      <c r="B34" s="4" t="s">
        <v>351</v>
      </c>
      <c r="C34" s="4" t="s">
        <v>352</v>
      </c>
      <c r="D34" s="4" t="s">
        <v>353</v>
      </c>
      <c r="H34" t="s">
        <v>92</v>
      </c>
      <c r="K34" s="4" t="s">
        <v>71</v>
      </c>
      <c r="L34" s="4" t="s">
        <v>72</v>
      </c>
      <c r="M34" s="4" t="s">
        <v>73</v>
      </c>
      <c r="N34" s="4" t="s">
        <v>439</v>
      </c>
      <c r="P34" s="4" t="s">
        <v>405</v>
      </c>
      <c r="R34" s="4"/>
      <c r="AL34" s="4">
        <v>3585</v>
      </c>
      <c r="AQ34" t="s">
        <v>87</v>
      </c>
      <c r="AR34" s="4" t="s">
        <v>429</v>
      </c>
    </row>
    <row r="35" spans="1:657">
      <c r="A35" s="4">
        <v>34</v>
      </c>
      <c r="B35" s="4" t="s">
        <v>354</v>
      </c>
      <c r="C35" s="4" t="s">
        <v>355</v>
      </c>
      <c r="D35" s="4" t="s">
        <v>356</v>
      </c>
      <c r="H35" t="s">
        <v>92</v>
      </c>
      <c r="K35" s="4" t="s">
        <v>71</v>
      </c>
      <c r="L35" s="4" t="s">
        <v>72</v>
      </c>
      <c r="M35" s="4" t="s">
        <v>73</v>
      </c>
      <c r="N35" s="4" t="s">
        <v>435</v>
      </c>
      <c r="P35" s="4" t="s">
        <v>406</v>
      </c>
      <c r="R35" s="4"/>
      <c r="AL35" s="4">
        <v>3263</v>
      </c>
      <c r="AQ35" t="s">
        <v>87</v>
      </c>
      <c r="AR35" s="4" t="s">
        <v>430</v>
      </c>
    </row>
    <row r="36" spans="1:657">
      <c r="A36" s="4">
        <v>35</v>
      </c>
      <c r="B36" s="4" t="s">
        <v>357</v>
      </c>
      <c r="C36" s="4" t="s">
        <v>358</v>
      </c>
      <c r="D36" s="4" t="s">
        <v>359</v>
      </c>
      <c r="H36" t="s">
        <v>92</v>
      </c>
      <c r="K36" s="4" t="s">
        <v>71</v>
      </c>
      <c r="L36" s="4"/>
      <c r="M36" s="4"/>
      <c r="N36" s="4"/>
      <c r="P36" s="4" t="s">
        <v>407</v>
      </c>
      <c r="R36" s="4"/>
      <c r="AL36" s="4"/>
      <c r="AQ36" t="s">
        <v>87</v>
      </c>
      <c r="AR36" s="4" t="s">
        <v>413</v>
      </c>
    </row>
    <row r="37" spans="1:657">
      <c r="A37" s="4">
        <v>36</v>
      </c>
      <c r="B37" s="4" t="s">
        <v>357</v>
      </c>
      <c r="C37" s="4" t="s">
        <v>360</v>
      </c>
      <c r="D37" s="4" t="s">
        <v>361</v>
      </c>
      <c r="H37" t="s">
        <v>92</v>
      </c>
      <c r="K37" s="4" t="s">
        <v>71</v>
      </c>
      <c r="L37" s="4"/>
      <c r="M37" s="4"/>
      <c r="N37" s="4"/>
      <c r="P37" s="4" t="s">
        <v>408</v>
      </c>
      <c r="R37" s="4"/>
      <c r="AL37" s="4"/>
      <c r="AQ37" t="s">
        <v>87</v>
      </c>
      <c r="AR37" s="4" t="s">
        <v>413</v>
      </c>
    </row>
    <row r="38" spans="1:657">
      <c r="A38" s="4">
        <v>37</v>
      </c>
      <c r="B38" s="4" t="s">
        <v>278</v>
      </c>
      <c r="C38" s="4" t="s">
        <v>362</v>
      </c>
      <c r="D38" s="4" t="s">
        <v>363</v>
      </c>
      <c r="H38" t="s">
        <v>92</v>
      </c>
      <c r="K38" s="4" t="s">
        <v>71</v>
      </c>
      <c r="L38" s="4" t="s">
        <v>72</v>
      </c>
      <c r="M38" s="4"/>
      <c r="N38" s="4" t="s">
        <v>435</v>
      </c>
      <c r="P38" s="4" t="s">
        <v>409</v>
      </c>
      <c r="R38" s="4"/>
      <c r="AL38" s="4">
        <v>3589</v>
      </c>
      <c r="AQ38" t="s">
        <v>87</v>
      </c>
      <c r="AR38" s="4" t="s">
        <v>431</v>
      </c>
    </row>
    <row r="39" spans="1:657">
      <c r="A39" s="4">
        <v>38</v>
      </c>
      <c r="B39" s="4" t="s">
        <v>263</v>
      </c>
      <c r="C39" s="4" t="s">
        <v>301</v>
      </c>
      <c r="D39" s="4" t="s">
        <v>364</v>
      </c>
      <c r="H39" t="s">
        <v>92</v>
      </c>
      <c r="K39" s="4" t="s">
        <v>71</v>
      </c>
      <c r="L39" s="4"/>
      <c r="M39" s="4"/>
      <c r="N39" s="4"/>
      <c r="P39" s="4" t="s">
        <v>410</v>
      </c>
      <c r="R39" s="4"/>
      <c r="AL39" s="4"/>
      <c r="AQ39" t="s">
        <v>87</v>
      </c>
      <c r="AR39" s="4" t="s">
        <v>413</v>
      </c>
    </row>
    <row r="40" spans="1:657">
      <c r="A40" s="4">
        <v>39</v>
      </c>
      <c r="B40" s="4" t="s">
        <v>365</v>
      </c>
      <c r="C40" s="4" t="s">
        <v>366</v>
      </c>
      <c r="D40" s="4" t="s">
        <v>367</v>
      </c>
      <c r="H40" t="s">
        <v>92</v>
      </c>
      <c r="K40" s="4" t="s">
        <v>71</v>
      </c>
      <c r="L40" s="4"/>
      <c r="M40" s="4"/>
      <c r="N40" s="4"/>
      <c r="P40" s="4" t="s">
        <v>411</v>
      </c>
      <c r="R40" s="4"/>
      <c r="AL40" s="4"/>
      <c r="AQ40" t="s">
        <v>87</v>
      </c>
      <c r="AR40" s="4" t="s">
        <v>413</v>
      </c>
    </row>
    <row r="41" spans="1:657">
      <c r="A41" s="4">
        <v>40</v>
      </c>
      <c r="B41" s="4" t="s">
        <v>368</v>
      </c>
      <c r="C41" s="4" t="s">
        <v>369</v>
      </c>
      <c r="D41" s="4" t="s">
        <v>370</v>
      </c>
      <c r="H41" t="s">
        <v>92</v>
      </c>
      <c r="K41" s="4" t="s">
        <v>71</v>
      </c>
      <c r="L41" s="4"/>
      <c r="M41" s="4"/>
      <c r="N41" s="4"/>
      <c r="P41" s="4" t="s">
        <v>412</v>
      </c>
      <c r="R41" s="4"/>
      <c r="AL41" s="4"/>
      <c r="AQ41" t="s">
        <v>87</v>
      </c>
      <c r="AR41" s="4" t="s">
        <v>413</v>
      </c>
    </row>
    <row r="42" spans="1:657">
      <c r="A42" s="4">
        <v>41</v>
      </c>
      <c r="B42" s="4" t="s">
        <v>263</v>
      </c>
      <c r="C42" s="4" t="s">
        <v>371</v>
      </c>
      <c r="D42" s="4" t="s">
        <v>372</v>
      </c>
      <c r="H42" t="s">
        <v>92</v>
      </c>
      <c r="K42" s="4" t="s">
        <v>71</v>
      </c>
      <c r="L42" s="4"/>
      <c r="M42" s="4"/>
      <c r="N42" s="4"/>
      <c r="P42" s="4" t="s">
        <v>412</v>
      </c>
      <c r="R42" s="4"/>
      <c r="AL42" s="4"/>
      <c r="AQ42" t="s">
        <v>87</v>
      </c>
      <c r="AR42" s="4" t="s">
        <v>413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231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10:L11 L15:L18 L20 L23 L26:L28 L31 L33:L35 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M26:M28 M31 M34: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2021M08C</dc:title>
  <dc:subject>Spreadsheet export</dc:subject>
  <dc:creator>VidyaLekha</dc:creator>
  <cp:keywords>VidyaLekha, excel, export</cp:keywords>
  <dc:description>Use this template to upload students data in bulk for the standard :2021M08C.</dc:description>
  <cp:lastModifiedBy>ShishirSandhya</cp:lastModifiedBy>
  <dcterms:created xsi:type="dcterms:W3CDTF">2022-01-20T12:54:36Z</dcterms:created>
  <dcterms:modified xsi:type="dcterms:W3CDTF">2022-01-20T13:09:07Z</dcterms:modified>
  <cp:category>Excel</cp:category>
</cp:coreProperties>
</file>