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D" sheetId="1" r:id="rId1"/>
  </sheets>
  <definedNames>
    <definedName name="blood_group">'2021M10D'!$YA$1:$YA$8</definedName>
    <definedName name="boarding_type">'2021M10D'!$XW$1:$XW$5</definedName>
    <definedName name="class_id">'2021M10D'!$XV$2</definedName>
    <definedName name="consession_category">'2021M10D'!$XU$1:$XU$7</definedName>
    <definedName name="disability">'2021M10D'!$YC$1:$YC$26</definedName>
    <definedName name="edu_qual_degree">'2021M10D'!$YG$1:$YG$33</definedName>
    <definedName name="gender">'2021M10D'!$XR$1:$XR$2</definedName>
    <definedName name="income_bracket">'2021M10D'!$YH$1:$YH$9</definedName>
    <definedName name="language">'2021M10D'!$YB$1:$YB$16</definedName>
    <definedName name="nationality">'2021M10D'!$XZ$1:$XZ$2</definedName>
    <definedName name="occupation">'2021M10D'!$YF$1:$YF$22</definedName>
    <definedName name="prev_school_board">'2021M10D'!$YD$1:$YD$9</definedName>
    <definedName name="relation">'2021M10D'!$YE$1:$YE$7</definedName>
    <definedName name="religion">'2021M10D'!$XS$1:$XS$12</definedName>
    <definedName name="rte_category">'2021M10D'!$XY$1:$XY$4</definedName>
    <definedName name="std_list">'2021M10D'!$YK$1:$YK$16</definedName>
    <definedName name="student_category">'2021M10D'!$XT$1:$XT$26</definedName>
    <definedName name="yesno">'2021M10D'!$YL$1:$YL$2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<sst xmlns="http://schemas.openxmlformats.org/spreadsheetml/2006/main" count="616" uniqueCount="391">
  <si>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</si>
  <si>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</si>
  <si>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</si>
  <si>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</si>
  <si>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</si>
  <si>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</si>
  <si>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</si>
  <si>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</si>
  <si>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</si>
  <si>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</si>
  <si>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</si>
  <si>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</si>
  <si>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</si>
  <si>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</si>
  <si>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</si>
  <si>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</si>
  <si>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</si>
  <si>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</si>
  <si>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</si>
  <si>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</si>
  <si>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</si>
  <si>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</si>
  <si>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</si>
  <si>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</si>
  <si>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</si>
  <si>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</si>
  <si>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</si>
  <si>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</si>
  <si>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</si>
  <si>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</si>
  <si>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</si>
  <si>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</si>
  <si>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</si>
  <si>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</si>
  <si>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</si>
  <si>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</si>
  <si>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</si>
  <si>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</si>
  <si>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</si>
  <si>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</si>
  <si>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</si>
  <si>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</si>
  <si>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</si>
  <si>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</si>
  <si>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</si>
  <si>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</si>
  <si>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</si>
  <si>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</si>
  <si>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</si>
  <si>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</si>
  <si>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</si>
  <si>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</si>
  <si>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</si>
  <si>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</si>
  <si>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</si>
  <si>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</si>
  <si>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</si>
  <si>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</si>
  <si>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</si>
  <si>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</si>
  <si>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</si>
  <si>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</si>
  <si>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</si>
  <si>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</si>
  <si>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</si>
  <si>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</si>
  <si>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</si>
  <si>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</si>
  <si>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</si>
  <si>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</si>
  <si>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</si>
  <si>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</si>
  <si>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</si>
  <si>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</si>
  <si>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</si>
  <si>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</si>
  <si>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</si>
  <si>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</si>
  <si>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</si>
  <si>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</si>
  <si>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</si>
  <si>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</si>
  <si>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</si>
  <si>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</si>
  <si>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</si>
  <si>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</si>
  <si>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</si>
  <si>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</si>
  <si>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</si>
  <si>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</si>
  <si>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</si>
  <si>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</si>
  <si>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</si>
  <si>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</si>
  <si>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</si>
  <si>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</si>
  <si>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</si>
  <si>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</si>
  <si>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</si>
  <si>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</si>
  <si>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</si>
  <si>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</si>
  <si>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</si>
  <si>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</si>
  <si>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</si>
  <si>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</si>
  <si>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</si>
  <si>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</si>
  <si>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</si>
  <si>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</si>
  <si>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</si>
  <si>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</si>
  <si>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</si>
  <si>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</si>
  <si>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</si>
  <si>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</si>
  <si>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</si>
  <si>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</si>
  <si>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</si>
  <si>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</si>
  <si>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</si>
  <si>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</si>
  <si>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</si>
  <si>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</si>
  <si>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</si>
  <si>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</si>
  <si>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</si>
  <si>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</si>
  <si>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</si>
  <si>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</si>
  <si>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</si>
  <si>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</si>
  <si>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</si>
  <si>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</si>
  <si>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</si>
  <si>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</si>
  <si>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</si>
  <si>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</si>
  <si>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</si>
  <si>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</si>
  <si>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</si>
  <si>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</si>
  <si>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</si>
  <si>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</si>
  <si>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</si>
  <si>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</si>
  <si>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</si>
  <si>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</si>
  <si>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</si>
  <si>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</si>
  <si>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</si>
  <si>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</si>
  <si>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</si>
  <si>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</si>
  <si>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</si>
  <si>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</si>
  <si>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</si>
  <si>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</si>
  <si>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</si>
  <si>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</si>
  <si>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</si>
  <si>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</si>
  <si>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</si>
  <si>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</si>
  <si>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</si>
  <si>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</si>
  <si>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</si>
  <si>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</si>
  <si>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</si>
  <si>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</si>
  <si>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</si>
  <si>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</si>
  <si>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</si>
  <si>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</si>
  <si>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</si>
  <si>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</si>
  <si>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</si>
  <si>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</si>
  <si>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</si>
  <si>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</si>
  <si>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</si>
  <si>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</si>
  <si>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</si>
  <si>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</si>
  <si>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</si>
  <si>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</si>
  <si>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</si>
  <si>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</si>
  <si>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</si>
  <si>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</si>
  <si>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</si>
  <si>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</si>
  <si>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</si>
  <si>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</si>
  <si>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</si>
  <si>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</si>
  <si>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</si>
  <si>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</si>
  <si>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</si>
  <si>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</si>
  <si>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</si>
  <si>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</si>
  <si>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</si>
  <si>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</si>
  <si>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</si>
  <si>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</si>
  <si>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</si>
  <si>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</si>
  <si>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</si>
  <si>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</si>
  <si>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</si>
  <si>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</si>
  <si>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</si>
  <si>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</si>
  <si>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</si>
  <si>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</si>
  <si>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</si>
  <si>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</si>
  <si>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</si>
  <si>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</si>
  <si>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</si>
  <si>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</si>
  <si>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</si>
  <si>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</si>
  <si>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</si>
  <si>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</si>
  <si>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</si>
  <si>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</si>
  <si>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</si>
  <si>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</si>
  <si>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</si>
  <si>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</si>
  <si>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</si>
  <si>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</si>
  <si>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</si>
  <si>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</si>
  <si>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</si>
  <si>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</si>
  <si>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</si>
  <si>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</si>
  <si>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</si>
  <si>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</si>
  <si>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</si>
  <si>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</si>
  <si>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</si>
  <si>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</si>
  <si>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</si>
  <si>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</si>
  <si>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</si>
  <si>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</si>
  <si>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</si>
  <si>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</si>
  <si>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</si>
  <si>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</si>
  <si>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</si>
  <si>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</si>
  <si>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</si>
  <si>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</si>
  <si>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</si>
  <si>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</si>
  <si>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</si>
  <si>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</si>
  <si>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</si>
  <si>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</t>
  </si>
  <si>
    <t>Sachin</t>
  </si>
  <si>
    <t>Bele</t>
  </si>
  <si>
    <t>Surbhi</t>
  </si>
  <si>
    <t>Vishal</t>
  </si>
  <si>
    <t>Varda</t>
  </si>
  <si>
    <t>Santosh</t>
  </si>
  <si>
    <t>Bhoite</t>
  </si>
  <si>
    <t>Gaytri</t>
  </si>
  <si>
    <t>Hindurao</t>
  </si>
  <si>
    <t>Bhosale</t>
  </si>
  <si>
    <t>Sakshi</t>
  </si>
  <si>
    <t>Maruti</t>
  </si>
  <si>
    <t>Choure</t>
  </si>
  <si>
    <t>Sanskar</t>
  </si>
  <si>
    <t>Sunil</t>
  </si>
  <si>
    <t>Dhavle</t>
  </si>
  <si>
    <t>Rajvardhan</t>
  </si>
  <si>
    <t>Hanumant</t>
  </si>
  <si>
    <t>Garad</t>
  </si>
  <si>
    <t>Vaishnavi</t>
  </si>
  <si>
    <t>Nitin</t>
  </si>
  <si>
    <t>Kadam</t>
  </si>
  <si>
    <t>Rajendra</t>
  </si>
  <si>
    <t>Khandagale</t>
  </si>
  <si>
    <t>Shrenik</t>
  </si>
  <si>
    <t>Dattatray</t>
  </si>
  <si>
    <t>Khokade</t>
  </si>
  <si>
    <t>Parth</t>
  </si>
  <si>
    <t>Vinod</t>
  </si>
  <si>
    <t>Kolhe</t>
  </si>
  <si>
    <t>Aush</t>
  </si>
  <si>
    <t>Anil</t>
  </si>
  <si>
    <t>Kshirsagar</t>
  </si>
  <si>
    <t>Ayush</t>
  </si>
  <si>
    <t>Avinash</t>
  </si>
  <si>
    <t>Kulkarni</t>
  </si>
  <si>
    <t>Rahul</t>
  </si>
  <si>
    <t>More</t>
  </si>
  <si>
    <t>Vaibhavi</t>
  </si>
  <si>
    <t>Pravin</t>
  </si>
  <si>
    <t>Karan</t>
  </si>
  <si>
    <t>Nilesh</t>
  </si>
  <si>
    <t>Pawar</t>
  </si>
  <si>
    <t>Gandhali</t>
  </si>
  <si>
    <t>Sandip</t>
  </si>
  <si>
    <t>Prabhudesai</t>
  </si>
  <si>
    <t>Viraj</t>
  </si>
  <si>
    <t>Suresh</t>
  </si>
  <si>
    <t>Rasal</t>
  </si>
  <si>
    <t>Yash</t>
  </si>
  <si>
    <t>Dipak</t>
  </si>
  <si>
    <t>Revnkar</t>
  </si>
  <si>
    <t>Vaibhav</t>
  </si>
  <si>
    <t>Tukaram</t>
  </si>
  <si>
    <t>Shinde</t>
  </si>
  <si>
    <t>Harshvardhan</t>
  </si>
  <si>
    <t>Takik</t>
  </si>
  <si>
    <t>Rinku</t>
  </si>
  <si>
    <t>Gopal</t>
  </si>
  <si>
    <t>TakikPatil</t>
  </si>
  <si>
    <t>Athrv</t>
  </si>
  <si>
    <t>Babasaheb</t>
  </si>
  <si>
    <t>Thorat</t>
  </si>
  <si>
    <t>Vishwa</t>
  </si>
  <si>
    <t>Vasant</t>
  </si>
  <si>
    <t>Yedge</t>
  </si>
  <si>
    <t>Rohan</t>
  </si>
  <si>
    <t>Mahesh</t>
  </si>
  <si>
    <t>Tapkir</t>
  </si>
  <si>
    <t>2005-12-10</t>
  </si>
  <si>
    <t>2005-07-25</t>
  </si>
  <si>
    <t>2005-07-01</t>
  </si>
  <si>
    <t>2006-10-28</t>
  </si>
  <si>
    <t>2006-04-05</t>
  </si>
  <si>
    <t>2006-10-20</t>
  </si>
  <si>
    <t>2008-02-29</t>
  </si>
  <si>
    <t>2006-06-06</t>
  </si>
  <si>
    <t>2005-02-10</t>
  </si>
  <si>
    <t>2007-02-26</t>
  </si>
  <si>
    <t>2006-08-18</t>
  </si>
  <si>
    <t>2006-07-25</t>
  </si>
  <si>
    <t>2006-09-04</t>
  </si>
  <si>
    <t>2006-01-06</t>
  </si>
  <si>
    <t>2006-06-04</t>
  </si>
  <si>
    <t>2006-07-23</t>
  </si>
  <si>
    <t>2006-03-09</t>
  </si>
  <si>
    <t>2006-08-21</t>
  </si>
  <si>
    <t>2006-11-02</t>
  </si>
  <si>
    <t>2006-07-21</t>
  </si>
  <si>
    <t>2006-11-05</t>
  </si>
  <si>
    <t>2006-05-27</t>
  </si>
  <si>
    <t>2006-08-08</t>
  </si>
  <si>
    <t>2006-07-28</t>
  </si>
  <si>
    <t>At. KharvatWadi,Sangola Dist .Solapur</t>
  </si>
  <si>
    <t>Kharwatwadi sangola Tal sangola district solapur</t>
  </si>
  <si>
    <t>Panhala</t>
  </si>
  <si>
    <t>C/O BHOSALE HINDURAO SADASHIV, AT RAVIWAR PETH</t>
  </si>
  <si>
    <t>A/p Dongaon,Takli,Beed,</t>
  </si>
  <si>
    <t>A/p :- Khed,Shivapur,Tal:- Haveli, Dist:- Pune Pin:- 412205</t>
  </si>
  <si>
    <t>Ap-somvar peth panhala , kolhapur</t>
  </si>
  <si>
    <t>A/P UMBARGAV, TAL- ATPADI, DIST- SANGLI</t>
  </si>
  <si>
    <t>At. Post Khandala Dist Satara</t>
  </si>
  <si>
    <t>Sangali Haripur Road Rajaram Park Haripur Miraj Sangali</t>
  </si>
  <si>
    <t>133/13 Juni Laxmi Vishnu Mill ChalDongao Road Solapur</t>
  </si>
  <si>
    <t>A/P KHOTMALA, LONAND, TAL- KHANDALA, DIST- SATARA</t>
  </si>
  <si>
    <t>Tekeswar Galli At /Post Sagaon,Tal Shirala Dist Sangali</t>
  </si>
  <si>
    <t>Shree Devicha Mal ,Karmala</t>
  </si>
  <si>
    <t>A/p 110, OM SAI Bunglow, Godoli, Satara.415001</t>
  </si>
  <si>
    <t>C, 22/302,SHREE SIDHESHWAR SENT,9 GHARODA GHANSOLI,NEW MUMBAI,400701</t>
  </si>
  <si>
    <t>A/P NANAR, TAL- RAJAPUR,DIST- RATNAGIRI</t>
  </si>
  <si>
    <t>A/P :- KARANDWADI ,TAL :- WALWA,DIST:- SANGALI</t>
  </si>
  <si>
    <t>Balaji Residency Flat No11Arjun Nagar Kalmba Road Kolhapur</t>
  </si>
  <si>
    <t>S-2 Manikchand, Apartment,Gandhi Nagar,South Sadar Bazaar Solapur</t>
  </si>
  <si>
    <t>Takik Vasti wangi No.2 Tal Karmala,Dist Solapur</t>
  </si>
  <si>
    <t>C/O THORAT BABASAHEB HANMANTRAO A/P KOTBHAG VALAVA,</t>
  </si>
  <si>
    <t>Pant Nagar, Sinhgad College Road Pandharpur</t>
  </si>
  <si>
    <t>A/P :- TAL:- HAVELI, DIST:-PUNE 412105</t>
  </si>
  <si>
    <t xml:space="preserve">518221643165 </t>
  </si>
  <si>
    <t>Bramhin</t>
  </si>
  <si>
    <t>MARATHA</t>
  </si>
  <si>
    <t>NT–DVANJARI</t>
  </si>
  <si>
    <t>BRAHMINDESHASTH</t>
  </si>
  <si>
    <t>Mali</t>
  </si>
  <si>
    <t>Maratha</t>
  </si>
  <si>
    <t>GOUDBRAHMIN</t>
  </si>
  <si>
    <t>Brahmin</t>
  </si>
  <si>
    <t>Dhangar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</si>
</sst>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3" sqref="R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333</v>
      </c>
      <c r="K2" s="4" t="s">
        <v>71</v>
      </c>
      <c r="L2" s="4" t="s">
        <v>72</v>
      </c>
      <c r="M2" s="4" t="s">
        <v>73</v>
      </c>
      <c r="N2" s="6" t="s">
        <v>389</v>
      </c>
      <c r="P2" s="4">
        <v>8275207906</v>
      </c>
      <c r="R2" s="4"/>
      <c r="AL2" s="4">
        <v>3478</v>
      </c>
      <c r="AQ2" t="s">
        <v>87</v>
      </c>
      <c r="AR2" s="4" t="s">
        <v>357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265</v>
      </c>
      <c r="H3" t="s">
        <v>92</v>
      </c>
      <c r="J3" s="5" t="s">
        <v>334</v>
      </c>
      <c r="K3" s="4" t="s">
        <v>71</v>
      </c>
      <c r="L3" s="4" t="s">
        <v>72</v>
      </c>
      <c r="M3" s="4" t="s">
        <v>73</v>
      </c>
      <c r="N3" s="4" t="s">
        <v>382</v>
      </c>
      <c r="P3" s="4">
        <v>9421063825</v>
      </c>
      <c r="R3" s="4" t="s">
        <v>381</v>
      </c>
      <c r="AL3" s="4"/>
      <c r="AQ3" t="s">
        <v>87</v>
      </c>
      <c r="AR3" s="4" t="s">
        <v>358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335</v>
      </c>
      <c r="K4" s="4" t="s">
        <v>88</v>
      </c>
      <c r="L4" s="4"/>
      <c r="M4" s="4"/>
      <c r="N4" s="4"/>
      <c r="P4" s="4">
        <v>9822941395</v>
      </c>
      <c r="R4" s="4"/>
      <c r="AL4" s="4"/>
      <c r="AQ4" t="s">
        <v>87</v>
      </c>
      <c r="AR4" s="4" t="s">
        <v>359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336</v>
      </c>
      <c r="K5" s="4" t="s">
        <v>88</v>
      </c>
      <c r="L5" s="4" t="s">
        <v>72</v>
      </c>
      <c r="M5" s="4"/>
      <c r="N5" s="4" t="s">
        <v>383</v>
      </c>
      <c r="P5" s="4">
        <v>9881612836</v>
      </c>
      <c r="R5" s="4"/>
      <c r="AL5" s="4">
        <v>2944</v>
      </c>
      <c r="AQ5" t="s">
        <v>87</v>
      </c>
      <c r="AR5" s="4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337</v>
      </c>
      <c r="K6" s="4" t="s">
        <v>88</v>
      </c>
      <c r="L6" s="4" t="s">
        <v>72</v>
      </c>
      <c r="M6" s="4" t="s">
        <v>73</v>
      </c>
      <c r="N6" s="4" t="s">
        <v>384</v>
      </c>
      <c r="P6" s="4">
        <v>9883488488</v>
      </c>
      <c r="R6" s="4"/>
      <c r="AL6" s="4">
        <v>3276</v>
      </c>
      <c r="AQ6" t="s">
        <v>87</v>
      </c>
      <c r="AR6" s="4" t="s">
        <v>361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338</v>
      </c>
      <c r="K7" s="4" t="s">
        <v>71</v>
      </c>
      <c r="L7" s="4" t="s">
        <v>72</v>
      </c>
      <c r="M7" s="4" t="s">
        <v>73</v>
      </c>
      <c r="N7" s="4" t="s">
        <v>385</v>
      </c>
      <c r="P7" s="4">
        <v>9657125444</v>
      </c>
      <c r="R7" s="4"/>
      <c r="AL7" s="4">
        <v>3205</v>
      </c>
      <c r="AQ7" t="s">
        <v>87</v>
      </c>
      <c r="AR7" s="4" t="s">
        <v>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339</v>
      </c>
      <c r="K8" s="4" t="s">
        <v>71</v>
      </c>
      <c r="L8" s="4"/>
      <c r="M8" s="4"/>
      <c r="N8" s="4"/>
      <c r="P8" s="4">
        <v>1111111111</v>
      </c>
      <c r="R8" s="4"/>
      <c r="AL8" s="4"/>
      <c r="AQ8" t="s">
        <v>87</v>
      </c>
      <c r="AR8" s="4" t="s">
        <v>363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340</v>
      </c>
      <c r="K9" s="4" t="s">
        <v>88</v>
      </c>
      <c r="L9" s="4" t="s">
        <v>72</v>
      </c>
      <c r="M9" s="4" t="s">
        <v>73</v>
      </c>
      <c r="N9" s="4" t="s">
        <v>383</v>
      </c>
      <c r="P9" s="4">
        <v>9657814936</v>
      </c>
      <c r="R9" s="4"/>
      <c r="AL9" s="4">
        <v>3279</v>
      </c>
      <c r="AQ9" t="s">
        <v>87</v>
      </c>
      <c r="AR9" s="4" t="s">
        <v>364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286</v>
      </c>
      <c r="D10" s="4" t="s">
        <v>287</v>
      </c>
      <c r="H10" t="s">
        <v>92</v>
      </c>
      <c r="J10" s="5" t="s">
        <v>341</v>
      </c>
      <c r="K10" s="4" t="s">
        <v>88</v>
      </c>
      <c r="L10" s="4" t="s">
        <v>72</v>
      </c>
      <c r="M10" s="4" t="s">
        <v>73</v>
      </c>
      <c r="N10" s="6" t="s">
        <v>387</v>
      </c>
      <c r="P10" s="4">
        <v>9975692366</v>
      </c>
      <c r="R10" s="4"/>
      <c r="AL10" s="4">
        <v>3473</v>
      </c>
      <c r="AQ10" t="s">
        <v>87</v>
      </c>
      <c r="AR10" s="4" t="s">
        <v>365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342</v>
      </c>
      <c r="K11" s="4" t="s">
        <v>71</v>
      </c>
      <c r="L11" s="4" t="s">
        <v>72</v>
      </c>
      <c r="M11" s="4" t="s">
        <v>73</v>
      </c>
      <c r="N11" s="6" t="s">
        <v>387</v>
      </c>
      <c r="P11" s="4">
        <v>9422555051</v>
      </c>
      <c r="R11" s="4"/>
      <c r="AL11" s="4">
        <v>3472</v>
      </c>
      <c r="AQ11" t="s">
        <v>87</v>
      </c>
      <c r="AR11" s="4" t="s">
        <v>366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343</v>
      </c>
      <c r="K12" s="4" t="s">
        <v>71</v>
      </c>
      <c r="L12" s="4" t="s">
        <v>72</v>
      </c>
      <c r="M12" s="4" t="s">
        <v>73</v>
      </c>
      <c r="N12" s="6" t="s">
        <v>387</v>
      </c>
      <c r="P12" s="4">
        <v>8484066868</v>
      </c>
      <c r="R12" s="4"/>
      <c r="AL12" s="4">
        <v>3470</v>
      </c>
      <c r="AQ12" t="s">
        <v>87</v>
      </c>
      <c r="AR12" s="4" t="s">
        <v>367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344</v>
      </c>
      <c r="K13" s="4" t="s">
        <v>71</v>
      </c>
      <c r="L13" s="4" t="s">
        <v>72</v>
      </c>
      <c r="M13" s="4" t="s">
        <v>91</v>
      </c>
      <c r="N13" s="4" t="s">
        <v>386</v>
      </c>
      <c r="P13" s="4">
        <v>9623108384</v>
      </c>
      <c r="R13" s="4"/>
      <c r="AL13" s="4">
        <v>3381</v>
      </c>
      <c r="AQ13" t="s">
        <v>87</v>
      </c>
      <c r="AR13" s="4" t="s">
        <v>368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345</v>
      </c>
      <c r="K14" s="4" t="s">
        <v>71</v>
      </c>
      <c r="L14" s="4" t="s">
        <v>72</v>
      </c>
      <c r="M14" s="4" t="s">
        <v>73</v>
      </c>
      <c r="N14" s="6" t="s">
        <v>389</v>
      </c>
      <c r="P14" s="4">
        <v>9421336007</v>
      </c>
      <c r="R14" s="4"/>
      <c r="AL14" s="4">
        <v>3469</v>
      </c>
      <c r="AQ14" t="s">
        <v>87</v>
      </c>
      <c r="AR14" s="4" t="s">
        <v>369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274</v>
      </c>
      <c r="C15" s="4" t="s">
        <v>300</v>
      </c>
      <c r="D15" s="4" t="s">
        <v>301</v>
      </c>
      <c r="H15" t="s">
        <v>92</v>
      </c>
      <c r="J15" s="5" t="s">
        <v>346</v>
      </c>
      <c r="K15" s="4" t="s">
        <v>88</v>
      </c>
      <c r="L15" s="4" t="s">
        <v>72</v>
      </c>
      <c r="M15" s="4" t="s">
        <v>73</v>
      </c>
      <c r="N15" s="6" t="s">
        <v>387</v>
      </c>
      <c r="P15" s="4">
        <v>9881174909</v>
      </c>
      <c r="R15" s="4"/>
      <c r="AL15" s="4">
        <v>3573</v>
      </c>
      <c r="AQ15" t="s">
        <v>87</v>
      </c>
      <c r="AR15" s="4" t="s">
        <v>370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301</v>
      </c>
      <c r="H16" t="s">
        <v>92</v>
      </c>
      <c r="J16" s="5" t="s">
        <v>347</v>
      </c>
      <c r="K16" s="4" t="s">
        <v>88</v>
      </c>
      <c r="L16" s="4" t="s">
        <v>72</v>
      </c>
      <c r="M16" s="4" t="s">
        <v>73</v>
      </c>
      <c r="N16" s="4" t="s">
        <v>383</v>
      </c>
      <c r="P16" s="4">
        <v>9850107726</v>
      </c>
      <c r="R16" s="4"/>
      <c r="AL16" s="4">
        <v>3382</v>
      </c>
      <c r="AQ16" t="s">
        <v>87</v>
      </c>
      <c r="AR16" s="4" t="s">
        <v>371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348</v>
      </c>
      <c r="K17" s="4" t="s">
        <v>71</v>
      </c>
      <c r="L17" s="4" t="s">
        <v>72</v>
      </c>
      <c r="M17" s="4" t="s">
        <v>73</v>
      </c>
      <c r="N17" s="4" t="s">
        <v>387</v>
      </c>
      <c r="P17" s="4">
        <v>9322826436</v>
      </c>
      <c r="R17" s="4"/>
      <c r="AL17" s="4">
        <v>3115</v>
      </c>
      <c r="AQ17" t="s">
        <v>87</v>
      </c>
      <c r="AR17" s="4" t="s">
        <v>372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349</v>
      </c>
      <c r="K18" s="4" t="s">
        <v>88</v>
      </c>
      <c r="L18" s="4" t="s">
        <v>72</v>
      </c>
      <c r="M18" s="4"/>
      <c r="N18" s="4" t="s">
        <v>388</v>
      </c>
      <c r="P18" s="4">
        <v>9834770746</v>
      </c>
      <c r="R18" s="4"/>
      <c r="AL18" s="4">
        <v>3286</v>
      </c>
      <c r="AQ18" t="s">
        <v>87</v>
      </c>
      <c r="AR18" s="4" t="s">
        <v>373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J19" s="5" t="s">
        <v>350</v>
      </c>
      <c r="K19" s="4" t="s">
        <v>71</v>
      </c>
      <c r="L19" s="4" t="s">
        <v>72</v>
      </c>
      <c r="M19" s="4" t="s">
        <v>73</v>
      </c>
      <c r="N19" s="4" t="s">
        <v>383</v>
      </c>
      <c r="P19" s="4">
        <v>8275378026</v>
      </c>
      <c r="R19" s="4"/>
      <c r="AL19" s="4">
        <v>3075</v>
      </c>
      <c r="AQ19" t="s">
        <v>87</v>
      </c>
      <c r="AR19" s="4" t="s">
        <v>374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J20" s="5" t="s">
        <v>351</v>
      </c>
      <c r="K20" s="4" t="s">
        <v>71</v>
      </c>
      <c r="L20" s="4" t="s">
        <v>72</v>
      </c>
      <c r="M20" s="4" t="s">
        <v>73</v>
      </c>
      <c r="N20" s="6" t="s">
        <v>389</v>
      </c>
      <c r="P20" s="4">
        <v>9823766622</v>
      </c>
      <c r="R20" s="4"/>
      <c r="AL20" s="4">
        <v>3460</v>
      </c>
      <c r="AQ20" t="s">
        <v>87</v>
      </c>
      <c r="AR20" s="4" t="s">
        <v>375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J21" s="5" t="s">
        <v>352</v>
      </c>
      <c r="K21" s="4" t="s">
        <v>71</v>
      </c>
      <c r="L21" s="4" t="s">
        <v>72</v>
      </c>
      <c r="M21" s="4" t="s">
        <v>73</v>
      </c>
      <c r="N21" s="6" t="s">
        <v>387</v>
      </c>
      <c r="P21" s="4">
        <v>8999073515</v>
      </c>
      <c r="R21" s="4"/>
      <c r="AL21" s="4">
        <v>3456</v>
      </c>
      <c r="AQ21" t="s">
        <v>87</v>
      </c>
      <c r="AR21" s="4" t="s">
        <v>376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s="4" t="s">
        <v>264</v>
      </c>
      <c r="D22" s="4" t="s">
        <v>320</v>
      </c>
      <c r="H22" t="s">
        <v>92</v>
      </c>
      <c r="J22" s="5" t="s">
        <v>353</v>
      </c>
      <c r="K22" s="4" t="s">
        <v>71</v>
      </c>
      <c r="L22" s="4" t="s">
        <v>72</v>
      </c>
      <c r="M22" s="4" t="s">
        <v>73</v>
      </c>
      <c r="N22" s="6" t="s">
        <v>387</v>
      </c>
      <c r="P22" s="4">
        <v>9763441491</v>
      </c>
      <c r="R22" s="4"/>
      <c r="AL22" s="4">
        <v>3455</v>
      </c>
      <c r="AQ22" t="s">
        <v>87</v>
      </c>
      <c r="AR22" s="4" t="s">
        <v>377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J23" s="5" t="s">
        <v>354</v>
      </c>
      <c r="K23" s="4" t="s">
        <v>88</v>
      </c>
      <c r="L23" s="4" t="s">
        <v>72</v>
      </c>
      <c r="M23" s="4" t="s">
        <v>73</v>
      </c>
      <c r="N23" s="6" t="s">
        <v>387</v>
      </c>
      <c r="P23" s="4">
        <v>9527183150</v>
      </c>
      <c r="R23" s="4"/>
      <c r="AL23" s="4">
        <v>3454</v>
      </c>
      <c r="AQ23" t="s">
        <v>87</v>
      </c>
      <c r="AR23" s="4" t="s">
        <v>377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387</v>
      </c>
      <c r="P24" s="4">
        <v>9970278543</v>
      </c>
      <c r="R24" s="4"/>
      <c r="AL24" s="4">
        <v>3035</v>
      </c>
      <c r="AQ24" t="s">
        <v>87</v>
      </c>
      <c r="AR24" s="4" t="s">
        <v>378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352</v>
      </c>
      <c r="K25" s="4" t="s">
        <v>88</v>
      </c>
      <c r="L25" s="4" t="s">
        <v>72</v>
      </c>
      <c r="M25" s="4" t="s">
        <v>157</v>
      </c>
      <c r="N25" s="6" t="s">
        <v>390</v>
      </c>
      <c r="P25" s="4">
        <v>9960950330</v>
      </c>
      <c r="R25" s="4"/>
      <c r="AL25" s="4">
        <v>3577</v>
      </c>
      <c r="AQ25" t="s">
        <v>87</v>
      </c>
      <c r="AR25" s="4" t="s">
        <v>379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356</v>
      </c>
      <c r="K26" s="4" t="s">
        <v>71</v>
      </c>
      <c r="L26" s="4" t="s">
        <v>72</v>
      </c>
      <c r="M26" s="4"/>
      <c r="N26" s="4" t="s">
        <v>387</v>
      </c>
      <c r="P26" s="4">
        <v>9881372781</v>
      </c>
      <c r="R26" s="4"/>
      <c r="AL26" s="4">
        <v>3119</v>
      </c>
      <c r="AQ26" t="s">
        <v>87</v>
      </c>
      <c r="AR26" s="4" t="s">
        <v>380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8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2021M10D</dc:title>
  <dc:subject>Spreadsheet export</dc:subject>
  <dc:creator>VidyaLekha</dc:creator>
  <cp:keywords>VidyaLekha, excel, export</cp:keywords>
  <dc:description>Use this template to upload students data in bulk for the standard :2021M10D.</dc:description>
  <cp:lastModifiedBy>ShishirSandhya</cp:lastModifiedBy>
  <dcterms:created xsi:type="dcterms:W3CDTF">2022-01-21T06:06:20Z</dcterms:created>
  <dcterms:modified xsi:type="dcterms:W3CDTF">2022-01-21T06:25:46Z</dcterms:modified>
  <cp:category>Excel</cp:category>
</cp:coreProperties>
</file>