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1M05D" sheetId="1" r:id="rId1"/>
  </sheets>
  <definedNames>
    <definedName name="blood_group">'2021M05D'!$YA$1:$YA$8</definedName>
    <definedName name="boarding_type">'2021M05D'!$XW$1:$XW$5</definedName>
    <definedName name="class_id">'2021M05D'!$XV$2</definedName>
    <definedName name="consession_category">'2021M05D'!$XU$1:$XU$7</definedName>
    <definedName name="disability">'2021M05D'!$YC$1:$YC$26</definedName>
    <definedName name="edu_qual_degree">'2021M05D'!$YG$1:$YG$33</definedName>
    <definedName name="gender">'2021M05D'!$XR$1:$XR$2</definedName>
    <definedName name="income_bracket">'2021M05D'!$YH$1:$YH$9</definedName>
    <definedName name="language">'2021M05D'!$YB$1:$YB$16</definedName>
    <definedName name="nationality">'2021M05D'!$XZ$1:$XZ$2</definedName>
    <definedName name="occupation">'2021M05D'!$YF$1:$YF$22</definedName>
    <definedName name="prev_school_board">'2021M05D'!$YD$1:$YD$9</definedName>
    <definedName name="relation">'2021M05D'!$YE$1:$YE$7</definedName>
    <definedName name="religion">'2021M05D'!$XS$1:$XS$12</definedName>
    <definedName name="rte_category">'2021M05D'!$XY$1:$XY$4</definedName>
    <definedName name="std_list">'2021M05D'!$YK$1:$YK$16</definedName>
    <definedName name="student_category">'2021M05D'!$XT$1:$XT$26</definedName>
    <definedName name="yesno">'2021M05D'!$YL$1:$YL$2</definedName>
  </definedNames>
  <calcPr calcId="124519"/>
  <fileRecoveryPr repairLoad="1"/>
</workbook>
</file>

<file path=xl/sharedStrings.xml><?xml version="1.0" encoding="utf-8"?>
<sst xmlns="http://schemas.openxmlformats.org/spreadsheetml/2006/main" count="594" uniqueCount="385">
  <si>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</si>
  <si>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</si>
  <si>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</si>
  <si>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</si>
  <si>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</si>
  <si>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</si>
  <si>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</si>
  <si>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</si>
  <si>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</si>
  <si>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</si>
  <si>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</si>
  <si>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</si>
  <si>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</si>
  <si>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</si>
  <si>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</si>
  <si>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</si>
  <si>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</si>
  <si>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</si>
  <si>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</si>
  <si>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</si>
  <si>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</si>
  <si>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</si>
  <si>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</si>
  <si>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</si>
  <si>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</si>
  <si>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</si>
  <si>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</si>
  <si>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</si>
  <si>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</si>
  <si>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</si>
  <si>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</si>
  <si>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</si>
  <si>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</si>
  <si>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</si>
  <si>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</si>
  <si>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</si>
  <si>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</si>
  <si>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</si>
  <si>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</si>
  <si>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</si>
  <si>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</si>
  <si>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</si>
  <si>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</si>
  <si>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</si>
  <si>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</si>
  <si>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</si>
  <si>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</si>
  <si>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</si>
  <si>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</si>
  <si>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</si>
  <si>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</si>
  <si>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</si>
  <si>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</si>
  <si>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</si>
  <si>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</si>
  <si>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</si>
  <si>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</si>
  <si>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</si>
  <si>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</si>
  <si>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</si>
  <si>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</si>
  <si>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</si>
  <si>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</si>
  <si>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</si>
  <si>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</si>
  <si>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</si>
  <si>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</si>
  <si>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</si>
  <si>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</si>
  <si>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</si>
  <si>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</si>
  <si>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</si>
  <si>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</si>
  <si>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</si>
  <si>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</si>
  <si>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</si>
  <si>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</si>
  <si>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</si>
  <si>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</si>
  <si>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</si>
  <si>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</si>
  <si>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</si>
  <si>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</si>
  <si>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</si>
  <si>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</si>
  <si>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</si>
  <si>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</si>
  <si>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INDIAN</t>
  </si>
  <si>
    <t>F</t>
  </si>
  <si>
    <t>Muslim</t>
  </si>
  <si>
    <t>BC</t>
  </si>
  <si>
    <t>OBC</t>
  </si>
  <si>
    <t>2021M05D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</si>
  <si>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</si>
  <si>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</si>
  <si>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</si>
  <si>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</si>
  <si>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</si>
  <si>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</si>
  <si>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</si>
  <si>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</si>
  <si>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</si>
  <si>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</si>
  <si>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</si>
  <si>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</si>
  <si>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</si>
  <si>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</si>
  <si>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</si>
  <si>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</si>
  <si>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</si>
  <si>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</si>
  <si>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</si>
  <si>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</si>
  <si>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</si>
  <si>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</si>
  <si>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</si>
  <si>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</si>
  <si>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</si>
  <si>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LK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</si>
  <si>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</si>
  <si>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</si>
  <si>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</si>
  <si>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</si>
  <si>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</si>
  <si>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</si>
  <si>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</si>
  <si>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</si>
  <si>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</si>
  <si>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</si>
  <si>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</si>
  <si>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</si>
  <si>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</si>
  <si>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</si>
  <si>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</si>
  <si>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</si>
  <si>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</si>
  <si>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</si>
  <si>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</si>
  <si>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</si>
  <si>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</si>
  <si>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</si>
  <si>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</si>
  <si>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</si>
  <si>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</si>
  <si>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</si>
  <si>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</si>
  <si>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</si>
  <si>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</si>
  <si>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</si>
  <si>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</si>
  <si>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</si>
  <si>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</si>
  <si>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</si>
  <si>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</si>
  <si>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</si>
  <si>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</si>
  <si>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</si>
  <si>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</si>
  <si>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</si>
  <si>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</si>
  <si>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</si>
  <si>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</si>
  <si>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</si>
  <si>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</si>
  <si>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</si>
  <si>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</si>
  <si>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</si>
  <si>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</si>
  <si>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</si>
  <si>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</si>
  <si>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</si>
  <si>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</si>
  <si>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</si>
  <si>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</si>
  <si>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</si>
  <si>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</si>
  <si>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</si>
  <si>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</si>
  <si>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</si>
  <si>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</si>
  <si>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</si>
  <si>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</si>
  <si>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</si>
  <si>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</si>
  <si>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</si>
  <si>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</si>
  <si>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</si>
  <si>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</si>
  <si>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</si>
  <si>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</si>
  <si>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</si>
  <si>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</si>
  <si>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</si>
  <si>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</si>
  <si>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</si>
  <si>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</si>
  <si>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</si>
  <si>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</si>
  <si>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</si>
  <si>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</si>
  <si>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</si>
  <si>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</si>
  <si>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</si>
  <si>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</si>
  <si>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</si>
  <si>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</si>
  <si>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</si>
  <si>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</si>
  <si>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</si>
  <si>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</si>
  <si>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</si>
  <si>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</si>
  <si>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</si>
  <si>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</si>
  <si>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</si>
  <si>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</si>
  <si>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</si>
  <si>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</si>
  <si>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</si>
  <si>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</si>
  <si>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</si>
  <si>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</si>
  <si>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</si>
  <si>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</si>
  <si>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</si>
  <si>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</si>
  <si>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</si>
  <si>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</si>
  <si>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</si>
  <si>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</si>
  <si>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</si>
  <si>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</si>
  <si>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</si>
  <si>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</si>
  <si>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</si>
  <si>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</si>
  <si>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</si>
  <si>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</si>
  <si>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</si>
  <si>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</si>
  <si>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</si>
  <si>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</si>
  <si>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</si>
  <si>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</si>
  <si>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</si>
  <si>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</si>
  <si>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</si>
  <si>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</si>
  <si>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</si>
  <si>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</si>
  <si>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</si>
  <si>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</si>
  <si>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</si>
  <si>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</si>
  <si>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</si>
  <si>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</si>
  <si>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</si>
  <si>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</si>
  <si>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</si>
  <si>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</si>
  <si>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</si>
  <si>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</si>
  <si>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</si>
  <si>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Aditya</t>
  </si>
  <si>
    <t>Amol</t>
  </si>
  <si>
    <t>Chile</t>
  </si>
  <si>
    <t>Anushka</t>
  </si>
  <si>
    <t>Babasaheb</t>
  </si>
  <si>
    <t>Kamble</t>
  </si>
  <si>
    <t>Atharv</t>
  </si>
  <si>
    <t>Shrihari</t>
  </si>
  <si>
    <t>Mengane</t>
  </si>
  <si>
    <t>Avani</t>
  </si>
  <si>
    <t>Tanaji</t>
  </si>
  <si>
    <t>Khot</t>
  </si>
  <si>
    <t>AVIRAJ</t>
  </si>
  <si>
    <t>SANDESH</t>
  </si>
  <si>
    <t>SHEDGE</t>
  </si>
  <si>
    <t>Bhargavi</t>
  </si>
  <si>
    <t>Sachin</t>
  </si>
  <si>
    <t>Bhosale</t>
  </si>
  <si>
    <t>Indranil</t>
  </si>
  <si>
    <t>Hajare</t>
  </si>
  <si>
    <t>Kalyani</t>
  </si>
  <si>
    <t>Krushna</t>
  </si>
  <si>
    <t>Khopkar</t>
  </si>
  <si>
    <t>Khush</t>
  </si>
  <si>
    <t>Vijay</t>
  </si>
  <si>
    <t>Patel</t>
  </si>
  <si>
    <t>Mohit</t>
  </si>
  <si>
    <t>Bhagwan</t>
  </si>
  <si>
    <t>Shirke</t>
  </si>
  <si>
    <t>PARAS</t>
  </si>
  <si>
    <t>RAVINDRA</t>
  </si>
  <si>
    <t>PATIL</t>
  </si>
  <si>
    <t>Payal</t>
  </si>
  <si>
    <t>Popat</t>
  </si>
  <si>
    <t>Redekar</t>
  </si>
  <si>
    <t>Pragati</t>
  </si>
  <si>
    <t>Pradip</t>
  </si>
  <si>
    <t>Pranali</t>
  </si>
  <si>
    <t>Sardar</t>
  </si>
  <si>
    <t>Gavali</t>
  </si>
  <si>
    <t>Praniti</t>
  </si>
  <si>
    <t>Ajit</t>
  </si>
  <si>
    <t>Phalake</t>
  </si>
  <si>
    <t>Samyak</t>
  </si>
  <si>
    <t>Suryakant</t>
  </si>
  <si>
    <t>Sarthak</t>
  </si>
  <si>
    <t>Sandip</t>
  </si>
  <si>
    <t>Shahid</t>
  </si>
  <si>
    <t>Usman</t>
  </si>
  <si>
    <t>Mahaldar</t>
  </si>
  <si>
    <t>Sharvil</t>
  </si>
  <si>
    <t>Ramhari</t>
  </si>
  <si>
    <t>Patil</t>
  </si>
  <si>
    <t>Shrushti</t>
  </si>
  <si>
    <t>Mahesh</t>
  </si>
  <si>
    <t>TANISHKA</t>
  </si>
  <si>
    <t>ANIL</t>
  </si>
  <si>
    <t>PANSKAR</t>
  </si>
  <si>
    <t>TANMAY</t>
  </si>
  <si>
    <t>AJMEER</t>
  </si>
  <si>
    <t>SINGH</t>
  </si>
  <si>
    <t>Utkarsh</t>
  </si>
  <si>
    <t>Yogesh</t>
  </si>
  <si>
    <t>Sangar</t>
  </si>
  <si>
    <t>2011-07-09</t>
  </si>
  <si>
    <t>2010-08-29</t>
  </si>
  <si>
    <t>2011-09-01</t>
  </si>
  <si>
    <t>2011-08-14</t>
  </si>
  <si>
    <t>2011-03-23</t>
  </si>
  <si>
    <t>2011-09-26</t>
  </si>
  <si>
    <t>2010-12-27</t>
  </si>
  <si>
    <t>2010-09-09</t>
  </si>
  <si>
    <t>2010-12-09</t>
  </si>
  <si>
    <t>2011-04-21</t>
  </si>
  <si>
    <t>2011-12-12</t>
  </si>
  <si>
    <t>2009-12-09</t>
  </si>
  <si>
    <t>2011-04-25</t>
  </si>
  <si>
    <t>2010-10-06</t>
  </si>
  <si>
    <t>2011-07-25</t>
  </si>
  <si>
    <t>2011-02-21</t>
  </si>
  <si>
    <t>2011-03-01</t>
  </si>
  <si>
    <t>2011-03-28</t>
  </si>
  <si>
    <t>2011-08-02</t>
  </si>
  <si>
    <t>2010-04-20</t>
  </si>
  <si>
    <t>2011-07-11</t>
  </si>
  <si>
    <t>2010-11-16</t>
  </si>
  <si>
    <t>AT- BADEWADI, TAL. PANHALA 111111</t>
  </si>
  <si>
    <t>AT- DHABDHABEWADI, TAL- PANHALA, DIST- KOLHAPUR 111111</t>
  </si>
  <si>
    <t>AT- KOTOLI, TAL- PANHALA, DIST- KOLHAPUR 111111</t>
  </si>
  <si>
    <t>AT- VEKHANDWADI, POST- BORIWADE, TAL- PANHALA, DIST- KOLHAPUR 416113</t>
  </si>
  <si>
    <t>Panhala</t>
  </si>
  <si>
    <t>AT- PANHALA, TAL- PANHALA 111111</t>
  </si>
  <si>
    <t>AT-POST- SARUD, TAL- SHAHUWADI, DIST- KOLHAPUR 111111</t>
  </si>
  <si>
    <t>AT- BHACHARWADI, TAL- PANHALA, 111111</t>
  </si>
  <si>
    <t>AT- KERLE, TAL- KARVEER, DIST - KOLHAPUR</t>
  </si>
  <si>
    <t>AT- BHACHARWADI, TAL- PANHALA, DIST- KOLHAPUR 416201</t>
  </si>
  <si>
    <t>AT-POST- DHABDHABEWADI, TAL- PANHALA 111111</t>
  </si>
  <si>
    <t>AT- DALAVEWADI, TAL- PANHALA 111111</t>
  </si>
  <si>
    <t>AT- RAKSHI, TAL- PANHALA 111111</t>
  </si>
  <si>
    <t>A/p -Waghave Tal-panhala</t>
  </si>
  <si>
    <t>AT- APATI, TAL- PANHALA,DIST- KOLHAPUR 111111</t>
  </si>
  <si>
    <t>AT-Male TAL- PANHALA dist kolha</t>
  </si>
  <si>
    <t xml:space="preserve">719118915530 </t>
  </si>
  <si>
    <t xml:space="preserve">320551379622 </t>
  </si>
  <si>
    <t xml:space="preserve">934461842477 </t>
  </si>
  <si>
    <t xml:space="preserve">906813916601 </t>
  </si>
  <si>
    <t xml:space="preserve">660031015381 </t>
  </si>
  <si>
    <t xml:space="preserve">523289002021 </t>
  </si>
  <si>
    <t xml:space="preserve">771239309455 </t>
  </si>
  <si>
    <t xml:space="preserve">585448669579 </t>
  </si>
  <si>
    <t xml:space="preserve">634202327144 </t>
  </si>
  <si>
    <t xml:space="preserve">607903407175 </t>
  </si>
  <si>
    <t xml:space="preserve">767862091754 </t>
  </si>
  <si>
    <t xml:space="preserve">423065708457 </t>
  </si>
  <si>
    <t>GAVALI</t>
  </si>
  <si>
    <t>MAHAR</t>
  </si>
  <si>
    <t>MARATHA</t>
  </si>
  <si>
    <t>KOSHTI</t>
  </si>
  <si>
    <t>GUJARATI</t>
  </si>
  <si>
    <t>NOVBOUDH</t>
  </si>
  <si>
    <t>BOUDDHA</t>
  </si>
  <si>
    <t>SANGAR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</si>
</sst>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FFB"/>
      </left>
      <right style="thin">
        <color rgb="FF000FFB"/>
      </right>
      <top style="thin">
        <color rgb="FF000FFB"/>
      </top>
      <bottom style="thin">
        <color rgb="FF000FFB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J1" activePane="topRight" state="frozen"/>
      <selection pane="topRight" activeCell="N3" sqref="N3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4" t="s">
        <v>263</v>
      </c>
      <c r="C2" s="4" t="s">
        <v>264</v>
      </c>
      <c r="D2" s="4" t="s">
        <v>265</v>
      </c>
      <c r="G2" s="4">
        <v>91136</v>
      </c>
      <c r="H2" t="s">
        <v>92</v>
      </c>
      <c r="J2" s="5" t="s">
        <v>327</v>
      </c>
      <c r="K2" s="4" t="s">
        <v>71</v>
      </c>
      <c r="L2" s="4" t="s">
        <v>72</v>
      </c>
      <c r="M2" s="4" t="s">
        <v>239</v>
      </c>
      <c r="N2" s="4" t="s">
        <v>377</v>
      </c>
      <c r="P2" s="4">
        <v>9822748972</v>
      </c>
      <c r="R2" s="4" t="s">
        <v>365</v>
      </c>
      <c r="AL2" s="4">
        <v>1704</v>
      </c>
      <c r="AQ2" t="s">
        <v>87</v>
      </c>
      <c r="AR2" s="4" t="s">
        <v>349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4" t="s">
        <v>266</v>
      </c>
      <c r="C3" s="4" t="s">
        <v>267</v>
      </c>
      <c r="D3" s="4" t="s">
        <v>268</v>
      </c>
      <c r="G3" s="4">
        <v>91137</v>
      </c>
      <c r="H3" t="s">
        <v>92</v>
      </c>
      <c r="J3" s="5" t="s">
        <v>328</v>
      </c>
      <c r="K3" s="4" t="s">
        <v>88</v>
      </c>
      <c r="L3" s="4" t="s">
        <v>72</v>
      </c>
      <c r="M3" s="4" t="s">
        <v>107</v>
      </c>
      <c r="N3" s="4" t="s">
        <v>378</v>
      </c>
      <c r="P3" s="4">
        <v>9145173031</v>
      </c>
      <c r="R3" s="4"/>
      <c r="AL3" s="4">
        <v>1695</v>
      </c>
      <c r="AQ3" t="s">
        <v>87</v>
      </c>
      <c r="AR3" s="4" t="s">
        <v>350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4" t="s">
        <v>269</v>
      </c>
      <c r="C4" s="4" t="s">
        <v>270</v>
      </c>
      <c r="D4" s="4" t="s">
        <v>271</v>
      </c>
      <c r="G4" s="4">
        <v>91138</v>
      </c>
      <c r="H4" t="s">
        <v>92</v>
      </c>
      <c r="J4" s="5" t="s">
        <v>329</v>
      </c>
      <c r="K4" s="4" t="s">
        <v>71</v>
      </c>
      <c r="L4" s="4" t="s">
        <v>72</v>
      </c>
      <c r="M4" s="4" t="s">
        <v>73</v>
      </c>
      <c r="N4" s="4" t="s">
        <v>379</v>
      </c>
      <c r="P4" s="4">
        <v>9423280550</v>
      </c>
      <c r="R4" s="4" t="s">
        <v>366</v>
      </c>
      <c r="AL4" s="4">
        <v>1733</v>
      </c>
      <c r="AQ4" t="s">
        <v>87</v>
      </c>
      <c r="AR4" s="4" t="s">
        <v>351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4" t="s">
        <v>272</v>
      </c>
      <c r="C5" s="4" t="s">
        <v>273</v>
      </c>
      <c r="D5" s="4" t="s">
        <v>274</v>
      </c>
      <c r="G5" s="4">
        <v>91139</v>
      </c>
      <c r="H5" t="s">
        <v>92</v>
      </c>
      <c r="J5" s="5" t="s">
        <v>330</v>
      </c>
      <c r="K5" s="4" t="s">
        <v>88</v>
      </c>
      <c r="L5" s="4"/>
      <c r="M5" s="4"/>
      <c r="N5" s="4"/>
      <c r="P5" s="4">
        <v>9850625519</v>
      </c>
      <c r="R5" s="4"/>
      <c r="AL5" s="4">
        <v>2079</v>
      </c>
      <c r="AQ5" t="s">
        <v>87</v>
      </c>
      <c r="AR5" s="4" t="s">
        <v>352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4" t="s">
        <v>275</v>
      </c>
      <c r="C6" s="4" t="s">
        <v>276</v>
      </c>
      <c r="D6" s="4" t="s">
        <v>277</v>
      </c>
      <c r="G6" s="4">
        <v>154954</v>
      </c>
      <c r="H6" t="s">
        <v>92</v>
      </c>
      <c r="J6" s="5" t="s">
        <v>331</v>
      </c>
      <c r="K6" s="4" t="s">
        <v>71</v>
      </c>
      <c r="L6" s="4"/>
      <c r="M6" s="4"/>
      <c r="N6" s="4"/>
      <c r="P6" s="4">
        <v>9519336277</v>
      </c>
      <c r="R6" s="4"/>
      <c r="AL6" s="4"/>
      <c r="AQ6" t="s">
        <v>87</v>
      </c>
      <c r="AR6" s="4" t="s">
        <v>353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4" t="s">
        <v>278</v>
      </c>
      <c r="C7" s="4" t="s">
        <v>279</v>
      </c>
      <c r="D7" s="4" t="s">
        <v>280</v>
      </c>
      <c r="G7" s="4">
        <v>91141</v>
      </c>
      <c r="H7" t="s">
        <v>92</v>
      </c>
      <c r="J7" s="5" t="s">
        <v>332</v>
      </c>
      <c r="K7" s="4" t="s">
        <v>88</v>
      </c>
      <c r="L7" s="4" t="s">
        <v>72</v>
      </c>
      <c r="M7" s="4" t="s">
        <v>73</v>
      </c>
      <c r="N7" s="4" t="s">
        <v>379</v>
      </c>
      <c r="P7" s="4">
        <v>9121662172</v>
      </c>
      <c r="R7" s="4" t="s">
        <v>367</v>
      </c>
      <c r="AL7" s="4">
        <v>1817</v>
      </c>
      <c r="AQ7" t="s">
        <v>87</v>
      </c>
      <c r="AR7" s="4" t="s">
        <v>354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7</v>
      </c>
      <c r="B8" s="4" t="s">
        <v>281</v>
      </c>
      <c r="C8" s="4" t="s">
        <v>279</v>
      </c>
      <c r="D8" s="4" t="s">
        <v>282</v>
      </c>
      <c r="G8" s="4">
        <v>91142</v>
      </c>
      <c r="H8" t="s">
        <v>92</v>
      </c>
      <c r="J8" s="5" t="s">
        <v>333</v>
      </c>
      <c r="K8" s="4" t="s">
        <v>71</v>
      </c>
      <c r="L8" s="4" t="s">
        <v>72</v>
      </c>
      <c r="M8" s="4" t="s">
        <v>198</v>
      </c>
      <c r="N8" s="4" t="s">
        <v>380</v>
      </c>
      <c r="P8" s="4">
        <v>9922656617</v>
      </c>
      <c r="R8" s="4" t="s">
        <v>368</v>
      </c>
      <c r="AL8" s="4">
        <v>1797</v>
      </c>
      <c r="AQ8" t="s">
        <v>87</v>
      </c>
      <c r="AR8" s="4" t="s">
        <v>355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4">
        <v>8</v>
      </c>
      <c r="B9" s="4" t="s">
        <v>283</v>
      </c>
      <c r="C9" s="4" t="s">
        <v>284</v>
      </c>
      <c r="D9" s="4" t="s">
        <v>285</v>
      </c>
      <c r="G9" s="4">
        <v>91143</v>
      </c>
      <c r="H9" t="s">
        <v>92</v>
      </c>
      <c r="J9" s="5" t="s">
        <v>334</v>
      </c>
      <c r="K9" s="4" t="s">
        <v>88</v>
      </c>
      <c r="L9" s="4" t="s">
        <v>72</v>
      </c>
      <c r="M9" s="4" t="s">
        <v>73</v>
      </c>
      <c r="N9" s="4" t="s">
        <v>379</v>
      </c>
      <c r="P9" s="4">
        <v>9689897599</v>
      </c>
      <c r="R9" s="4" t="s">
        <v>369</v>
      </c>
      <c r="AL9" s="4">
        <v>1707</v>
      </c>
      <c r="AQ9" t="s">
        <v>87</v>
      </c>
      <c r="AR9" s="4" t="s">
        <v>356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4">
        <v>9</v>
      </c>
      <c r="B10" s="4" t="s">
        <v>286</v>
      </c>
      <c r="C10" s="4" t="s">
        <v>287</v>
      </c>
      <c r="D10" s="4" t="s">
        <v>288</v>
      </c>
      <c r="G10" s="4">
        <v>91144</v>
      </c>
      <c r="H10" t="s">
        <v>92</v>
      </c>
      <c r="J10" s="5" t="s">
        <v>335</v>
      </c>
      <c r="K10" s="4" t="s">
        <v>71</v>
      </c>
      <c r="L10" s="4" t="s">
        <v>72</v>
      </c>
      <c r="M10" s="4" t="s">
        <v>73</v>
      </c>
      <c r="N10" s="4" t="s">
        <v>381</v>
      </c>
      <c r="P10" s="4">
        <v>9423280175</v>
      </c>
      <c r="R10" s="4" t="s">
        <v>370</v>
      </c>
      <c r="AL10" s="4">
        <v>1711</v>
      </c>
      <c r="AQ10" t="s">
        <v>87</v>
      </c>
      <c r="AR10" s="4" t="s">
        <v>351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 s="4">
        <v>10</v>
      </c>
      <c r="B11" s="4" t="s">
        <v>289</v>
      </c>
      <c r="C11" s="4" t="s">
        <v>290</v>
      </c>
      <c r="D11" s="4" t="s">
        <v>291</v>
      </c>
      <c r="G11" s="4">
        <v>91145</v>
      </c>
      <c r="H11" t="s">
        <v>92</v>
      </c>
      <c r="J11" s="5" t="s">
        <v>336</v>
      </c>
      <c r="K11" s="4" t="s">
        <v>71</v>
      </c>
      <c r="L11" s="4" t="s">
        <v>72</v>
      </c>
      <c r="M11" s="4" t="s">
        <v>73</v>
      </c>
      <c r="N11" s="4" t="s">
        <v>379</v>
      </c>
      <c r="P11" s="4">
        <v>9545838531</v>
      </c>
      <c r="R11" s="4" t="s">
        <v>371</v>
      </c>
      <c r="AL11" s="4">
        <v>1697</v>
      </c>
      <c r="AQ11" t="s">
        <v>87</v>
      </c>
      <c r="AR11" s="4" t="s">
        <v>357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 s="4">
        <v>11</v>
      </c>
      <c r="B12" s="4" t="s">
        <v>292</v>
      </c>
      <c r="C12" s="4" t="s">
        <v>293</v>
      </c>
      <c r="D12" s="4" t="s">
        <v>294</v>
      </c>
      <c r="G12" s="4">
        <v>154955</v>
      </c>
      <c r="H12" t="s">
        <v>92</v>
      </c>
      <c r="J12" s="5" t="s">
        <v>337</v>
      </c>
      <c r="K12" s="4" t="s">
        <v>71</v>
      </c>
      <c r="L12" s="4"/>
      <c r="M12" s="4"/>
      <c r="N12" s="4"/>
      <c r="P12" s="4">
        <v>8275609052</v>
      </c>
      <c r="R12" s="4"/>
      <c r="AL12" s="4"/>
      <c r="AQ12" t="s">
        <v>87</v>
      </c>
      <c r="AR12" s="4" t="s">
        <v>353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13" s="4">
        <v>12</v>
      </c>
      <c r="B13" s="4" t="s">
        <v>295</v>
      </c>
      <c r="C13" s="4" t="s">
        <v>296</v>
      </c>
      <c r="D13" s="4" t="s">
        <v>297</v>
      </c>
      <c r="G13" s="4">
        <v>91147</v>
      </c>
      <c r="H13" t="s">
        <v>92</v>
      </c>
      <c r="J13" s="5" t="s">
        <v>338</v>
      </c>
      <c r="K13" s="4" t="s">
        <v>88</v>
      </c>
      <c r="L13" s="4"/>
      <c r="M13" s="4" t="s">
        <v>73</v>
      </c>
      <c r="N13" s="4" t="s">
        <v>379</v>
      </c>
      <c r="P13" s="4">
        <v>9960679501</v>
      </c>
      <c r="R13" s="4"/>
      <c r="AL13" s="4">
        <v>3126</v>
      </c>
      <c r="AQ13" t="s">
        <v>87</v>
      </c>
      <c r="AR13" s="4" t="s">
        <v>358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 t="s">
        <v>208</v>
      </c>
    </row>
    <row r="14" spans="1:662">
      <c r="A14" s="4">
        <v>13</v>
      </c>
      <c r="B14" s="4" t="s">
        <v>298</v>
      </c>
      <c r="C14" s="4" t="s">
        <v>299</v>
      </c>
      <c r="D14" s="4" t="s">
        <v>268</v>
      </c>
      <c r="G14" s="4">
        <v>91148</v>
      </c>
      <c r="H14" t="s">
        <v>92</v>
      </c>
      <c r="J14" s="5" t="s">
        <v>339</v>
      </c>
      <c r="K14" s="4" t="s">
        <v>88</v>
      </c>
      <c r="L14" s="4" t="s">
        <v>72</v>
      </c>
      <c r="M14" s="4" t="s">
        <v>107</v>
      </c>
      <c r="N14" s="4" t="s">
        <v>378</v>
      </c>
      <c r="P14" s="4">
        <v>9552260111</v>
      </c>
      <c r="R14" s="4" t="s">
        <v>372</v>
      </c>
      <c r="AL14" s="4">
        <v>1712</v>
      </c>
      <c r="AQ14" t="s">
        <v>87</v>
      </c>
      <c r="AR14" s="4" t="s">
        <v>359</v>
      </c>
      <c r="XT14" t="s">
        <v>122</v>
      </c>
      <c r="YB14" t="s">
        <v>209</v>
      </c>
      <c r="YC14" t="s">
        <v>210</v>
      </c>
      <c r="YF14" t="s">
        <v>211</v>
      </c>
      <c r="YG14" t="s">
        <v>212</v>
      </c>
      <c r="YK14">
        <v>10</v>
      </c>
    </row>
    <row r="15" spans="1:662">
      <c r="A15" s="4">
        <v>14</v>
      </c>
      <c r="B15" s="4" t="s">
        <v>300</v>
      </c>
      <c r="C15" s="4" t="s">
        <v>301</v>
      </c>
      <c r="D15" s="4" t="s">
        <v>302</v>
      </c>
      <c r="G15" s="4">
        <v>91149</v>
      </c>
      <c r="H15" t="s">
        <v>92</v>
      </c>
      <c r="J15" s="5" t="s">
        <v>340</v>
      </c>
      <c r="K15" s="4" t="s">
        <v>88</v>
      </c>
      <c r="L15" s="4" t="s">
        <v>72</v>
      </c>
      <c r="M15" s="4" t="s">
        <v>239</v>
      </c>
      <c r="N15" s="4" t="s">
        <v>377</v>
      </c>
      <c r="P15" s="4">
        <v>9049506580</v>
      </c>
      <c r="R15" s="4" t="s">
        <v>373</v>
      </c>
      <c r="AL15" s="4">
        <v>1860</v>
      </c>
      <c r="AQ15" t="s">
        <v>87</v>
      </c>
      <c r="AR15" s="4" t="s">
        <v>360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  <c r="YK15">
        <v>11</v>
      </c>
    </row>
    <row r="16" spans="1:662">
      <c r="A16" s="4">
        <v>15</v>
      </c>
      <c r="B16" s="4" t="s">
        <v>303</v>
      </c>
      <c r="C16" s="4" t="s">
        <v>304</v>
      </c>
      <c r="D16" s="4" t="s">
        <v>305</v>
      </c>
      <c r="G16" s="4">
        <v>91151</v>
      </c>
      <c r="H16" t="s">
        <v>92</v>
      </c>
      <c r="J16" s="5" t="s">
        <v>341</v>
      </c>
      <c r="K16" s="4" t="s">
        <v>88</v>
      </c>
      <c r="L16" s="4"/>
      <c r="M16" s="4" t="s">
        <v>107</v>
      </c>
      <c r="N16" s="4" t="s">
        <v>382</v>
      </c>
      <c r="P16" s="4">
        <v>9420325706</v>
      </c>
      <c r="R16" s="4"/>
      <c r="AL16" s="4">
        <v>1842</v>
      </c>
      <c r="AQ16" t="s">
        <v>87</v>
      </c>
      <c r="AR16" s="4" t="s">
        <v>361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  <c r="YK16">
        <v>12</v>
      </c>
    </row>
    <row r="17" spans="1:657">
      <c r="A17" s="4">
        <v>16</v>
      </c>
      <c r="B17" s="4" t="s">
        <v>306</v>
      </c>
      <c r="C17" s="4" t="s">
        <v>307</v>
      </c>
      <c r="D17" s="4" t="s">
        <v>268</v>
      </c>
      <c r="G17" s="4">
        <v>91155</v>
      </c>
      <c r="H17" t="s">
        <v>92</v>
      </c>
      <c r="J17" s="5" t="s">
        <v>342</v>
      </c>
      <c r="K17" s="4" t="s">
        <v>71</v>
      </c>
      <c r="L17" s="4"/>
      <c r="M17" s="4" t="s">
        <v>107</v>
      </c>
      <c r="N17" s="4" t="s">
        <v>383</v>
      </c>
      <c r="P17" s="4">
        <v>9763082382</v>
      </c>
      <c r="R17" s="4" t="s">
        <v>374</v>
      </c>
      <c r="AL17" s="4">
        <v>1826</v>
      </c>
      <c r="AQ17" t="s">
        <v>87</v>
      </c>
      <c r="AR17" s="4" t="s">
        <v>350</v>
      </c>
      <c r="XT17" t="s">
        <v>223</v>
      </c>
      <c r="YC17" t="s">
        <v>224</v>
      </c>
      <c r="YF17" t="s">
        <v>225</v>
      </c>
      <c r="YG17" t="s">
        <v>226</v>
      </c>
    </row>
    <row r="18" spans="1:657">
      <c r="A18" s="4">
        <v>17</v>
      </c>
      <c r="B18" s="4" t="s">
        <v>308</v>
      </c>
      <c r="C18" s="4" t="s">
        <v>309</v>
      </c>
      <c r="D18" s="4" t="s">
        <v>302</v>
      </c>
      <c r="G18" s="4">
        <v>91156</v>
      </c>
      <c r="H18" t="s">
        <v>92</v>
      </c>
      <c r="J18" s="5" t="s">
        <v>343</v>
      </c>
      <c r="K18" s="4" t="s">
        <v>71</v>
      </c>
      <c r="L18" s="4"/>
      <c r="M18" s="4"/>
      <c r="N18" s="4"/>
      <c r="P18" s="4">
        <v>9763598585</v>
      </c>
      <c r="R18" s="4"/>
      <c r="AL18" s="4">
        <v>1861</v>
      </c>
      <c r="AQ18" t="s">
        <v>87</v>
      </c>
      <c r="AR18" s="4" t="s">
        <v>360</v>
      </c>
      <c r="XT18" t="s">
        <v>227</v>
      </c>
      <c r="YC18" t="s">
        <v>228</v>
      </c>
      <c r="YF18" t="s">
        <v>229</v>
      </c>
      <c r="YG18" t="s">
        <v>230</v>
      </c>
    </row>
    <row r="19" spans="1:657">
      <c r="A19" s="4">
        <v>18</v>
      </c>
      <c r="B19" s="4" t="s">
        <v>310</v>
      </c>
      <c r="C19" s="4" t="s">
        <v>311</v>
      </c>
      <c r="D19" s="4" t="s">
        <v>312</v>
      </c>
      <c r="G19" s="4">
        <v>124151</v>
      </c>
      <c r="H19" t="s">
        <v>92</v>
      </c>
      <c r="J19" s="5" t="s">
        <v>344</v>
      </c>
      <c r="K19" s="4" t="s">
        <v>71</v>
      </c>
      <c r="L19" s="4" t="s">
        <v>89</v>
      </c>
      <c r="M19" s="4" t="s">
        <v>91</v>
      </c>
      <c r="N19" s="4"/>
      <c r="P19" s="4">
        <v>8830151348</v>
      </c>
      <c r="R19" s="4" t="s">
        <v>375</v>
      </c>
      <c r="AL19" s="4">
        <v>3254</v>
      </c>
      <c r="AQ19" t="s">
        <v>87</v>
      </c>
      <c r="AR19" s="4" t="s">
        <v>362</v>
      </c>
      <c r="XT19" t="s">
        <v>231</v>
      </c>
      <c r="YC19" t="s">
        <v>232</v>
      </c>
      <c r="YF19" t="s">
        <v>233</v>
      </c>
      <c r="YG19" t="s">
        <v>234</v>
      </c>
    </row>
    <row r="20" spans="1:657">
      <c r="A20" s="4">
        <v>19</v>
      </c>
      <c r="B20" s="4" t="s">
        <v>313</v>
      </c>
      <c r="C20" s="4" t="s">
        <v>314</v>
      </c>
      <c r="D20" s="4" t="s">
        <v>315</v>
      </c>
      <c r="G20" s="4">
        <v>91159</v>
      </c>
      <c r="H20" t="s">
        <v>92</v>
      </c>
      <c r="J20" s="5" t="s">
        <v>345</v>
      </c>
      <c r="K20" s="4" t="s">
        <v>71</v>
      </c>
      <c r="L20" s="4" t="s">
        <v>72</v>
      </c>
      <c r="M20" s="4" t="s">
        <v>73</v>
      </c>
      <c r="N20" s="4" t="s">
        <v>379</v>
      </c>
      <c r="P20" s="4">
        <v>9922771439</v>
      </c>
      <c r="R20" s="4"/>
      <c r="AL20" s="4">
        <v>1719</v>
      </c>
      <c r="AQ20" t="s">
        <v>87</v>
      </c>
      <c r="AR20" s="4" t="s">
        <v>363</v>
      </c>
      <c r="XT20" t="s">
        <v>235</v>
      </c>
      <c r="YC20" t="s">
        <v>236</v>
      </c>
      <c r="YF20" t="s">
        <v>237</v>
      </c>
      <c r="YG20" t="s">
        <v>238</v>
      </c>
    </row>
    <row r="21" spans="1:657">
      <c r="A21" s="4">
        <v>20</v>
      </c>
      <c r="B21" s="4" t="s">
        <v>316</v>
      </c>
      <c r="C21" s="4" t="s">
        <v>317</v>
      </c>
      <c r="D21" s="4" t="s">
        <v>285</v>
      </c>
      <c r="G21" s="4">
        <v>91161</v>
      </c>
      <c r="H21" t="s">
        <v>92</v>
      </c>
      <c r="J21" s="5" t="s">
        <v>346</v>
      </c>
      <c r="K21" s="4" t="s">
        <v>88</v>
      </c>
      <c r="L21" s="4" t="s">
        <v>72</v>
      </c>
      <c r="M21" s="4" t="s">
        <v>73</v>
      </c>
      <c r="N21" s="4" t="s">
        <v>379</v>
      </c>
      <c r="P21" s="4">
        <v>7083992496</v>
      </c>
      <c r="R21" s="4"/>
      <c r="AL21" s="4">
        <v>1703</v>
      </c>
      <c r="AQ21" t="s">
        <v>87</v>
      </c>
      <c r="AR21" s="4" t="s">
        <v>350</v>
      </c>
      <c r="XT21" t="s">
        <v>239</v>
      </c>
      <c r="YC21" t="s">
        <v>240</v>
      </c>
      <c r="YF21" t="s">
        <v>241</v>
      </c>
      <c r="YG21" t="s">
        <v>242</v>
      </c>
    </row>
    <row r="22" spans="1:657">
      <c r="A22" s="4">
        <v>21</v>
      </c>
      <c r="B22" s="4" t="s">
        <v>318</v>
      </c>
      <c r="C22" s="4" t="s">
        <v>319</v>
      </c>
      <c r="D22" s="4" t="s">
        <v>320</v>
      </c>
      <c r="G22" s="4">
        <v>154957</v>
      </c>
      <c r="H22" t="s">
        <v>92</v>
      </c>
      <c r="J22" s="5" t="s">
        <v>347</v>
      </c>
      <c r="K22" s="4" t="s">
        <v>71</v>
      </c>
      <c r="L22" s="4"/>
      <c r="M22" s="4"/>
      <c r="N22" s="4"/>
      <c r="P22" s="4">
        <v>9021225389</v>
      </c>
      <c r="R22" s="4"/>
      <c r="AL22" s="4"/>
      <c r="AQ22" t="s">
        <v>87</v>
      </c>
      <c r="AR22" s="4" t="s">
        <v>353</v>
      </c>
      <c r="XT22" t="s">
        <v>243</v>
      </c>
      <c r="YC22" t="s">
        <v>244</v>
      </c>
      <c r="YF22" t="s">
        <v>122</v>
      </c>
      <c r="YG22" t="s">
        <v>245</v>
      </c>
    </row>
    <row r="23" spans="1:657">
      <c r="A23" s="4">
        <v>22</v>
      </c>
      <c r="B23" s="4" t="s">
        <v>321</v>
      </c>
      <c r="C23" s="4" t="s">
        <v>322</v>
      </c>
      <c r="D23" s="4" t="s">
        <v>323</v>
      </c>
      <c r="G23" s="4">
        <v>154956</v>
      </c>
      <c r="H23" t="s">
        <v>92</v>
      </c>
      <c r="J23" s="5" t="s">
        <v>347</v>
      </c>
      <c r="K23" s="4" t="s">
        <v>71</v>
      </c>
      <c r="L23" s="4"/>
      <c r="M23" s="4"/>
      <c r="N23" s="4"/>
      <c r="P23" s="4">
        <v>8239635044</v>
      </c>
      <c r="R23" s="4"/>
      <c r="AL23" s="4"/>
      <c r="AQ23" t="s">
        <v>87</v>
      </c>
      <c r="AR23" s="4" t="s">
        <v>353</v>
      </c>
      <c r="XT23" t="s">
        <v>246</v>
      </c>
      <c r="YC23" t="s">
        <v>247</v>
      </c>
      <c r="YG23" t="s">
        <v>248</v>
      </c>
    </row>
    <row r="24" spans="1:657">
      <c r="A24" s="4">
        <v>23</v>
      </c>
      <c r="B24" s="4" t="s">
        <v>324</v>
      </c>
      <c r="C24" s="4" t="s">
        <v>325</v>
      </c>
      <c r="D24" s="4" t="s">
        <v>326</v>
      </c>
      <c r="G24" s="4">
        <v>91164</v>
      </c>
      <c r="H24" t="s">
        <v>92</v>
      </c>
      <c r="J24" s="5" t="s">
        <v>348</v>
      </c>
      <c r="K24" s="4" t="s">
        <v>71</v>
      </c>
      <c r="L24" s="4" t="s">
        <v>72</v>
      </c>
      <c r="M24" s="4" t="s">
        <v>243</v>
      </c>
      <c r="N24" s="4" t="s">
        <v>384</v>
      </c>
      <c r="P24" s="4">
        <v>9673710909</v>
      </c>
      <c r="R24" s="4" t="s">
        <v>376</v>
      </c>
      <c r="AL24" s="4">
        <v>1700</v>
      </c>
      <c r="AQ24" t="s">
        <v>87</v>
      </c>
      <c r="AR24" s="4" t="s">
        <v>364</v>
      </c>
      <c r="XT24" t="s">
        <v>249</v>
      </c>
      <c r="YC24" t="s">
        <v>250</v>
      </c>
      <c r="YG24" t="s">
        <v>251</v>
      </c>
    </row>
    <row r="25" spans="1:657">
      <c r="AQ25" t="s">
        <v>87</v>
      </c>
      <c r="XT25" t="s">
        <v>252</v>
      </c>
      <c r="YC25" t="s">
        <v>253</v>
      </c>
      <c r="YG25" t="s">
        <v>254</v>
      </c>
    </row>
    <row r="26" spans="1:657">
      <c r="AQ26" t="s">
        <v>87</v>
      </c>
      <c r="XT26" t="s">
        <v>255</v>
      </c>
      <c r="YC26" t="s">
        <v>256</v>
      </c>
      <c r="YG26" t="s">
        <v>257</v>
      </c>
    </row>
    <row r="27" spans="1:657">
      <c r="AQ27" t="s">
        <v>87</v>
      </c>
      <c r="YG27" t="s">
        <v>258</v>
      </c>
    </row>
    <row r="28" spans="1:657">
      <c r="AQ28" t="s">
        <v>87</v>
      </c>
      <c r="YG28" t="s">
        <v>259</v>
      </c>
    </row>
    <row r="29" spans="1:657">
      <c r="AQ29" t="s">
        <v>87</v>
      </c>
      <c r="YG29" t="s">
        <v>260</v>
      </c>
    </row>
    <row r="30" spans="1:657">
      <c r="AQ30" t="s">
        <v>87</v>
      </c>
      <c r="YG30" t="s">
        <v>261</v>
      </c>
    </row>
    <row r="31" spans="1:657">
      <c r="AQ31" t="s">
        <v>87</v>
      </c>
      <c r="YG31" t="s">
        <v>262</v>
      </c>
    </row>
    <row r="32" spans="1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747" sqref="A1:AY1" name="p334e08c00118f17cb6ee99034385fa1d"/>
  </protectedRanges>
  <dataValidations count="2343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: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: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: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: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: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2021M05D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2021M05D</dc:title>
  <dc:subject>Spreadsheet export</dc:subject>
  <dc:creator>VidyaLekha</dc:creator>
  <cp:keywords>VidyaLekha, excel, export</cp:keywords>
  <dc:description>Use this template to upload students data in bulk for the standard :2021M05D.</dc:description>
  <cp:lastModifiedBy>ShishirSandhya</cp:lastModifiedBy>
  <dcterms:created xsi:type="dcterms:W3CDTF">2022-01-21T09:50:57Z</dcterms:created>
  <dcterms:modified xsi:type="dcterms:W3CDTF">2022-01-21T09:56:56Z</dcterms:modified>
  <cp:category>Excel</cp:category>
</cp:coreProperties>
</file>