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2D" sheetId="1" r:id="rId1"/>
  </sheets>
  <definedNames>
    <definedName name="blood_group">'2021M12D'!$YA$1:$YA$8</definedName>
    <definedName name="boarding_type">'2021M12D'!$XW$1:$XW$5</definedName>
    <definedName name="class_id">'2021M12D'!$XV$2</definedName>
    <definedName name="consession_category">'2021M12D'!$XU$1:$XU$7</definedName>
    <definedName name="disability">'2021M12D'!$YC$1:$YC$26</definedName>
    <definedName name="edu_qual_degree">'2021M12D'!$YG$1:$YG$33</definedName>
    <definedName name="gender">'2021M12D'!$XR$1:$XR$2</definedName>
    <definedName name="income_bracket">'2021M12D'!$YH$1:$YH$9</definedName>
    <definedName name="language">'2021M12D'!$YB$1:$YB$16</definedName>
    <definedName name="nationality">'2021M12D'!$XZ$1:$XZ$2</definedName>
    <definedName name="occupation">'2021M12D'!$YF$1:$YF$22</definedName>
    <definedName name="prev_school_board">'2021M12D'!$YD$1:$YD$9</definedName>
    <definedName name="relation">'2021M12D'!$YE$1:$YE$7</definedName>
    <definedName name="religion">'2021M12D'!$XS$1:$XS$12</definedName>
    <definedName name="rte_category">'2021M12D'!$XY$1:$XY$4</definedName>
    <definedName name="std_list">'2021M12D'!$YK$1:$YK$16</definedName>
    <definedName name="student_category">'2021M12D'!$XT$1:$XT$26</definedName>
    <definedName name="yesno">'2021M12D'!$YL$1:$YL$2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<sst xmlns="http://schemas.openxmlformats.org/spreadsheetml/2006/main" count="556" uniqueCount="385">
  <si>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</si>
  <si>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</si>
  <si>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</si>
  <si>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</si>
  <si>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</si>
  <si>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</si>
  <si>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</si>
  <si>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</si>
  <si>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</si>
  <si>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</si>
  <si>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</si>
  <si>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</si>
  <si>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</si>
  <si>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</si>
  <si>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</si>
  <si>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</si>
  <si>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</si>
  <si>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</si>
  <si>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</si>
  <si>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</si>
  <si>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</si>
  <si>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</si>
  <si>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</si>
  <si>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</si>
  <si>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</si>
  <si>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</si>
  <si>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</si>
  <si>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</si>
  <si>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</si>
  <si>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</si>
  <si>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</si>
  <si>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</si>
  <si>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</si>
  <si>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</si>
  <si>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</si>
  <si>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</si>
  <si>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</si>
  <si>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</si>
  <si>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</si>
  <si>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</si>
  <si>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</si>
  <si>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</si>
  <si>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</si>
  <si>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</si>
  <si>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</si>
  <si>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</si>
  <si>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</si>
  <si>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</si>
  <si>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</si>
  <si>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</si>
  <si>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</si>
  <si>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</si>
  <si>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</si>
  <si>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</si>
  <si>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</si>
  <si>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</si>
  <si>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</si>
  <si>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</si>
  <si>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</si>
  <si>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</si>
  <si>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</si>
  <si>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</si>
  <si>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</si>
  <si>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</si>
  <si>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</si>
  <si>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</si>
  <si>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</si>
  <si>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</si>
  <si>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</si>
  <si>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</si>
  <si>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</si>
  <si>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</si>
  <si>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</si>
  <si>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</si>
  <si>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</si>
  <si>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</si>
  <si>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</si>
  <si>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</si>
  <si>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</si>
  <si>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</si>
  <si>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</si>
  <si>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</si>
  <si>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</si>
  <si>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</si>
  <si>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</si>
  <si>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</si>
  <si>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</si>
  <si>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</si>
  <si>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</si>
  <si>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</si>
  <si>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</si>
  <si>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</si>
  <si>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</si>
  <si>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</si>
  <si>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</si>
  <si>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</si>
  <si>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</si>
  <si>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</si>
  <si>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</si>
  <si>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</si>
  <si>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</si>
  <si>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</si>
  <si>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</si>
  <si>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</si>
  <si>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</si>
  <si>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</si>
  <si>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</si>
  <si>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</si>
  <si>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</si>
  <si>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</si>
  <si>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</si>
  <si>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</si>
  <si>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</si>
  <si>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</si>
  <si>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</si>
  <si>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</si>
  <si>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</si>
  <si>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</si>
  <si>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</si>
  <si>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</si>
  <si>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</si>
  <si>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</si>
  <si>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</si>
  <si>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</si>
  <si>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</si>
  <si>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</si>
  <si>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</si>
  <si>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</si>
  <si>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</si>
  <si>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</si>
  <si>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</si>
  <si>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</si>
  <si>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</si>
  <si>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</si>
  <si>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</si>
  <si>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</si>
  <si>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</si>
  <si>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</si>
  <si>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</si>
  <si>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</si>
  <si>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</si>
  <si>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</si>
  <si>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</si>
  <si>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</si>
  <si>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</si>
  <si>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</si>
  <si>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</si>
  <si>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</si>
  <si>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</si>
  <si>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</si>
  <si>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</si>
  <si>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</si>
  <si>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</si>
  <si>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</si>
  <si>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</si>
  <si>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</si>
  <si>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</si>
  <si>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</si>
  <si>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</si>
  <si>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</si>
  <si>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</si>
  <si>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</si>
  <si>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</si>
  <si>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</si>
  <si>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</si>
  <si>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</si>
  <si>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</si>
  <si>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</si>
  <si>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</si>
  <si>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</si>
  <si>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</si>
  <si>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</si>
  <si>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</si>
  <si>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</si>
  <si>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</si>
  <si>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</si>
  <si>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</si>
  <si>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</si>
  <si>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</si>
  <si>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</si>
  <si>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</si>
  <si>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</si>
  <si>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</si>
  <si>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</si>
  <si>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</si>
  <si>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</si>
  <si>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</si>
  <si>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</si>
  <si>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</si>
  <si>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</si>
  <si>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</si>
  <si>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</si>
  <si>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</si>
  <si>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</si>
  <si>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</si>
  <si>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</si>
  <si>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</si>
  <si>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</si>
  <si>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</si>
  <si>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</si>
  <si>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</si>
  <si>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</si>
  <si>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</si>
  <si>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</si>
  <si>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</si>
  <si>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</si>
  <si>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</si>
  <si>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</si>
  <si>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</si>
  <si>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</si>
  <si>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</si>
  <si>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</si>
  <si>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</si>
  <si>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</si>
  <si>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</si>
  <si>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</si>
  <si>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</si>
  <si>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</si>
  <si>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</si>
  <si>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</si>
  <si>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</si>
  <si>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</si>
  <si>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</si>
  <si>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</si>
  <si>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</si>
  <si>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</si>
  <si>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</si>
  <si>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</si>
  <si>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</si>
  <si>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</si>
  <si>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</si>
  <si>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</si>
  <si>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</si>
  <si>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</si>
  <si>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</si>
  <si>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</si>
  <si>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</si>
  <si>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</si>
  <si>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</si>
  <si>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</si>
  <si>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</si>
  <si>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</si>
  <si>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</si>
  <si>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</si>
  <si>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</si>
  <si>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</si>
  <si>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</si>
  <si>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</si>
  <si>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</si>
  <si>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</si>
  <si>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</si>
  <si>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</si>
  <si>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</si>
  <si>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</si>
  <si>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</si>
  <si>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</si>
  <si>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</si>
  <si>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</si>
  <si>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</si>
  <si>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</si>
  <si>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</si>
  <si>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</si>
  <si>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</si>
  <si>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</t>
  </si>
  <si>
    <t>Mustafa</t>
  </si>
  <si>
    <t>Wadgavkar</t>
  </si>
  <si>
    <t>Anuradha</t>
  </si>
  <si>
    <t>Bhaskar</t>
  </si>
  <si>
    <t>Jadhav</t>
  </si>
  <si>
    <t>Ashvini</t>
  </si>
  <si>
    <t>Arjun</t>
  </si>
  <si>
    <t>Gavali</t>
  </si>
  <si>
    <t>Atharv</t>
  </si>
  <si>
    <t>Sardar</t>
  </si>
  <si>
    <t>Patil</t>
  </si>
  <si>
    <t>Dipali</t>
  </si>
  <si>
    <t>Pandurang</t>
  </si>
  <si>
    <t>Kadav</t>
  </si>
  <si>
    <t>Harshvardhan</t>
  </si>
  <si>
    <t>Shrikant</t>
  </si>
  <si>
    <t>Kamble</t>
  </si>
  <si>
    <t>Juber</t>
  </si>
  <si>
    <t>Noushad</t>
  </si>
  <si>
    <t>Attar</t>
  </si>
  <si>
    <t>Manoj</t>
  </si>
  <si>
    <t>Madhukar</t>
  </si>
  <si>
    <t>Sapate</t>
  </si>
  <si>
    <t>Shoukat</t>
  </si>
  <si>
    <t>Shekh</t>
  </si>
  <si>
    <t>Payal</t>
  </si>
  <si>
    <t>Pramod</t>
  </si>
  <si>
    <t>Borkar</t>
  </si>
  <si>
    <t>Prathamesh</t>
  </si>
  <si>
    <t>Prakash</t>
  </si>
  <si>
    <t>Powar</t>
  </si>
  <si>
    <t>Prathmesh</t>
  </si>
  <si>
    <t>Rajesh</t>
  </si>
  <si>
    <t>Gavandi</t>
  </si>
  <si>
    <t>Raviraj</t>
  </si>
  <si>
    <t>Santosh</t>
  </si>
  <si>
    <t>Sahil</t>
  </si>
  <si>
    <t>Rajendra</t>
  </si>
  <si>
    <t>Rangrao</t>
  </si>
  <si>
    <t>Mane</t>
  </si>
  <si>
    <t>Sayali</t>
  </si>
  <si>
    <t>Sanjay</t>
  </si>
  <si>
    <t>Kadam</t>
  </si>
  <si>
    <t>Shital</t>
  </si>
  <si>
    <t>Yuvaraj</t>
  </si>
  <si>
    <t>Dalavi</t>
  </si>
  <si>
    <t>Shivtej</t>
  </si>
  <si>
    <t>Anil</t>
  </si>
  <si>
    <t>Udale</t>
  </si>
  <si>
    <t>Shoib</t>
  </si>
  <si>
    <t>Gulamrasul</t>
  </si>
  <si>
    <t>Sayyad</t>
  </si>
  <si>
    <t>Siddhesh</t>
  </si>
  <si>
    <t>Bhimarao</t>
  </si>
  <si>
    <t>Sonali</t>
  </si>
  <si>
    <t>Tukaram</t>
  </si>
  <si>
    <t>Atigre</t>
  </si>
  <si>
    <t>Supriya</t>
  </si>
  <si>
    <t>Nana</t>
  </si>
  <si>
    <t>Suraj</t>
  </si>
  <si>
    <t>Dattatray</t>
  </si>
  <si>
    <t>Girigosavi</t>
  </si>
  <si>
    <t>Kapase</t>
  </si>
  <si>
    <t>Suresh</t>
  </si>
  <si>
    <t>Bapu</t>
  </si>
  <si>
    <t>Bhojane</t>
  </si>
  <si>
    <t>Umar</t>
  </si>
  <si>
    <t>Navaj</t>
  </si>
  <si>
    <t>Mujawar</t>
  </si>
  <si>
    <t>2004-07-22</t>
  </si>
  <si>
    <t>1989-06-25</t>
  </si>
  <si>
    <t>2003-11-28</t>
  </si>
  <si>
    <t>2004-10-26</t>
  </si>
  <si>
    <t>2003-03-15</t>
  </si>
  <si>
    <t>2004-10-05</t>
  </si>
  <si>
    <t>2004-08-07</t>
  </si>
  <si>
    <t>2016-02-29</t>
  </si>
  <si>
    <t>2020-12-23</t>
  </si>
  <si>
    <t>2003-03-22</t>
  </si>
  <si>
    <t>2003-12-01</t>
  </si>
  <si>
    <t>2003-02-24</t>
  </si>
  <si>
    <t>2020-11-27</t>
  </si>
  <si>
    <t>2004-08-28</t>
  </si>
  <si>
    <t>2002-11-04</t>
  </si>
  <si>
    <t>2003-07-11</t>
  </si>
  <si>
    <t>2004-07-27</t>
  </si>
  <si>
    <t>2004-04-10</t>
  </si>
  <si>
    <t>2003-10-11</t>
  </si>
  <si>
    <t>2003-09-21</t>
  </si>
  <si>
    <t>2003-08-12</t>
  </si>
  <si>
    <t>2004-05-10</t>
  </si>
  <si>
    <t>2004-10-08</t>
  </si>
  <si>
    <t>2003-02-09</t>
  </si>
  <si>
    <t>2004-04-02</t>
  </si>
  <si>
    <t>2004-09-24</t>
  </si>
  <si>
    <t xml:space="preserve">438999994955 </t>
  </si>
  <si>
    <t xml:space="preserve">702070646638 </t>
  </si>
  <si>
    <t xml:space="preserve">667846623889 </t>
  </si>
  <si>
    <t xml:space="preserve">308981560664 </t>
  </si>
  <si>
    <t xml:space="preserve">493147319006 </t>
  </si>
  <si>
    <t xml:space="preserve">487564014273 </t>
  </si>
  <si>
    <t xml:space="preserve">388927119342 </t>
  </si>
  <si>
    <t xml:space="preserve">293590215463 </t>
  </si>
  <si>
    <t xml:space="preserve">858519763671 </t>
  </si>
  <si>
    <t xml:space="preserve">888688726103 </t>
  </si>
  <si>
    <t xml:space="preserve">814409866421 </t>
  </si>
  <si>
    <t xml:space="preserve">276505601788 </t>
  </si>
  <si>
    <t xml:space="preserve">647289359004 </t>
  </si>
  <si>
    <t xml:space="preserve">703154808044 </t>
  </si>
  <si>
    <t xml:space="preserve">200607290688 </t>
  </si>
  <si>
    <t xml:space="preserve">257188724361 </t>
  </si>
  <si>
    <t xml:space="preserve">376717406390 </t>
  </si>
  <si>
    <t xml:space="preserve">510571024359 </t>
  </si>
  <si>
    <t xml:space="preserve">903685089720 </t>
  </si>
  <si>
    <t xml:space="preserve">803229531332 </t>
  </si>
  <si>
    <t xml:space="preserve">802645117600 </t>
  </si>
  <si>
    <t xml:space="preserve">557816440707 </t>
  </si>
  <si>
    <t xml:space="preserve">755622174168 </t>
  </si>
  <si>
    <t xml:space="preserve">922206395349 </t>
  </si>
  <si>
    <t xml:space="preserve">800415414610 </t>
  </si>
  <si>
    <t xml:space="preserve">397890084168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</si>
</sst>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3" sqref="A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132702</v>
      </c>
      <c r="H2" t="s">
        <v>92</v>
      </c>
      <c r="J2" s="5" t="s">
        <v>333</v>
      </c>
      <c r="K2" s="4" t="s">
        <v>71</v>
      </c>
      <c r="P2" s="4">
        <v>9359417565</v>
      </c>
      <c r="R2" s="4" t="s">
        <v>359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137741</v>
      </c>
      <c r="H3" t="s">
        <v>92</v>
      </c>
      <c r="J3" s="5" t="s">
        <v>334</v>
      </c>
      <c r="K3" s="4" t="s">
        <v>88</v>
      </c>
      <c r="P3" s="4">
        <v>9607622610</v>
      </c>
      <c r="R3" s="4" t="s">
        <v>360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133354</v>
      </c>
      <c r="H4" t="s">
        <v>92</v>
      </c>
      <c r="J4" s="5" t="s">
        <v>335</v>
      </c>
      <c r="K4" s="4" t="s">
        <v>88</v>
      </c>
      <c r="P4" s="4">
        <v>9765720857</v>
      </c>
      <c r="R4" s="4" t="s">
        <v>361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137308</v>
      </c>
      <c r="H5" t="s">
        <v>92</v>
      </c>
      <c r="J5" s="5" t="s">
        <v>336</v>
      </c>
      <c r="K5" s="4" t="s">
        <v>71</v>
      </c>
      <c r="P5" s="4">
        <v>7796286378</v>
      </c>
      <c r="R5" s="4" t="s">
        <v>362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133356</v>
      </c>
      <c r="H6" t="s">
        <v>92</v>
      </c>
      <c r="J6" s="5" t="s">
        <v>337</v>
      </c>
      <c r="K6" s="4" t="s">
        <v>88</v>
      </c>
      <c r="P6" s="4">
        <v>9607043920</v>
      </c>
      <c r="R6" s="4" t="s">
        <v>363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137537</v>
      </c>
      <c r="H7" t="s">
        <v>92</v>
      </c>
      <c r="J7" s="5" t="s">
        <v>338</v>
      </c>
      <c r="K7" s="4" t="s">
        <v>71</v>
      </c>
      <c r="P7" s="4">
        <v>8421811301</v>
      </c>
      <c r="R7" s="4" t="s">
        <v>364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137173</v>
      </c>
      <c r="H8" t="s">
        <v>92</v>
      </c>
      <c r="J8" s="5" t="s">
        <v>339</v>
      </c>
      <c r="K8" s="4" t="s">
        <v>71</v>
      </c>
      <c r="P8" s="4">
        <v>7875707912</v>
      </c>
      <c r="R8" s="4" t="s">
        <v>365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132981</v>
      </c>
      <c r="H9" t="s">
        <v>92</v>
      </c>
      <c r="J9" s="5" t="s">
        <v>340</v>
      </c>
      <c r="K9" s="4" t="s">
        <v>71</v>
      </c>
      <c r="P9" s="4">
        <v>9175141031</v>
      </c>
      <c r="R9" s="4" t="s">
        <v>366</v>
      </c>
      <c r="AL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264</v>
      </c>
      <c r="C10" s="4" t="s">
        <v>287</v>
      </c>
      <c r="D10" s="4" t="s">
        <v>288</v>
      </c>
      <c r="G10" s="4">
        <v>136250</v>
      </c>
      <c r="H10" t="s">
        <v>92</v>
      </c>
      <c r="J10" s="5" t="s">
        <v>341</v>
      </c>
      <c r="K10" s="4" t="s">
        <v>71</v>
      </c>
      <c r="P10" s="4">
        <v>9730453577</v>
      </c>
      <c r="R10" s="4" t="s">
        <v>367</v>
      </c>
      <c r="AL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138823</v>
      </c>
      <c r="H11" t="s">
        <v>92</v>
      </c>
      <c r="J11" s="5" t="s">
        <v>342</v>
      </c>
      <c r="K11" s="4" t="s">
        <v>88</v>
      </c>
      <c r="P11" s="4">
        <v>9112486525</v>
      </c>
      <c r="R11" s="4" t="s">
        <v>368</v>
      </c>
      <c r="AL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133323</v>
      </c>
      <c r="H12" t="s">
        <v>92</v>
      </c>
      <c r="J12" s="5" t="s">
        <v>343</v>
      </c>
      <c r="K12" s="4" t="s">
        <v>71</v>
      </c>
      <c r="P12" s="4">
        <v>8888934330</v>
      </c>
      <c r="R12" s="4" t="s">
        <v>369</v>
      </c>
      <c r="AL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137176</v>
      </c>
      <c r="H13" t="s">
        <v>92</v>
      </c>
      <c r="J13" s="5" t="s">
        <v>344</v>
      </c>
      <c r="K13" s="4" t="s">
        <v>71</v>
      </c>
      <c r="P13" s="4">
        <v>9370575958</v>
      </c>
      <c r="R13" s="4" t="s">
        <v>370</v>
      </c>
      <c r="AL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271</v>
      </c>
      <c r="G14" s="4">
        <v>135634</v>
      </c>
      <c r="H14" t="s">
        <v>92</v>
      </c>
      <c r="J14" s="5" t="s">
        <v>345</v>
      </c>
      <c r="K14" s="4" t="s">
        <v>71</v>
      </c>
      <c r="P14" s="4">
        <v>9922967271</v>
      </c>
      <c r="R14" s="4" t="s">
        <v>371</v>
      </c>
      <c r="AL14" s="4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294</v>
      </c>
      <c r="G15" s="4">
        <v>133355</v>
      </c>
      <c r="H15" t="s">
        <v>92</v>
      </c>
      <c r="J15" s="5" t="s">
        <v>346</v>
      </c>
      <c r="K15" s="4" t="s">
        <v>71</v>
      </c>
      <c r="P15" s="4">
        <v>9189758176</v>
      </c>
      <c r="R15" s="4" t="s">
        <v>372</v>
      </c>
      <c r="AL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300</v>
      </c>
      <c r="C16" s="4" t="s">
        <v>302</v>
      </c>
      <c r="D16" s="4" t="s">
        <v>303</v>
      </c>
      <c r="G16" s="4">
        <v>133358</v>
      </c>
      <c r="H16" t="s">
        <v>92</v>
      </c>
      <c r="J16" s="5" t="s">
        <v>347</v>
      </c>
      <c r="K16" s="4" t="s">
        <v>71</v>
      </c>
      <c r="P16" s="4">
        <v>9420286311</v>
      </c>
      <c r="R16" s="4" t="s">
        <v>373</v>
      </c>
      <c r="AL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134349</v>
      </c>
      <c r="H17" t="s">
        <v>92</v>
      </c>
      <c r="J17" s="5" t="s">
        <v>348</v>
      </c>
      <c r="K17" s="4" t="s">
        <v>88</v>
      </c>
      <c r="P17" s="4">
        <v>9049603579</v>
      </c>
      <c r="R17" s="4" t="s">
        <v>374</v>
      </c>
      <c r="AL17" s="4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G18" s="4">
        <v>134153</v>
      </c>
      <c r="H18" t="s">
        <v>92</v>
      </c>
      <c r="J18" s="5" t="s">
        <v>349</v>
      </c>
      <c r="K18" s="4" t="s">
        <v>88</v>
      </c>
      <c r="P18" s="4">
        <v>9921641559</v>
      </c>
      <c r="R18" s="4" t="s">
        <v>375</v>
      </c>
      <c r="AL18" s="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G19" s="4">
        <v>133357</v>
      </c>
      <c r="H19" t="s">
        <v>92</v>
      </c>
      <c r="J19" s="5" t="s">
        <v>350</v>
      </c>
      <c r="K19" s="4" t="s">
        <v>71</v>
      </c>
      <c r="P19" s="4">
        <v>9822206728</v>
      </c>
      <c r="R19" s="4" t="s">
        <v>376</v>
      </c>
      <c r="AL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G20" s="4">
        <v>137343</v>
      </c>
      <c r="H20" t="s">
        <v>92</v>
      </c>
      <c r="J20" s="5" t="s">
        <v>351</v>
      </c>
      <c r="K20" s="4" t="s">
        <v>71</v>
      </c>
      <c r="P20" s="4">
        <v>7249720957</v>
      </c>
      <c r="R20" s="4" t="s">
        <v>377</v>
      </c>
      <c r="AL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s="4" t="s">
        <v>317</v>
      </c>
      <c r="D21" s="4" t="s">
        <v>294</v>
      </c>
      <c r="G21" s="4">
        <v>134244</v>
      </c>
      <c r="H21" t="s">
        <v>92</v>
      </c>
      <c r="J21" s="5" t="s">
        <v>352</v>
      </c>
      <c r="K21" s="4" t="s">
        <v>71</v>
      </c>
      <c r="P21" s="4">
        <v>8698476877</v>
      </c>
      <c r="R21" s="4" t="s">
        <v>378</v>
      </c>
      <c r="AL21" s="4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G22" s="4">
        <v>133348</v>
      </c>
      <c r="H22" t="s">
        <v>92</v>
      </c>
      <c r="J22" s="5" t="s">
        <v>353</v>
      </c>
      <c r="K22" s="4" t="s">
        <v>88</v>
      </c>
      <c r="P22" s="4">
        <v>7030269761</v>
      </c>
      <c r="R22" s="4" t="s">
        <v>379</v>
      </c>
      <c r="AL22" s="4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274</v>
      </c>
      <c r="G23" s="4">
        <v>133349</v>
      </c>
      <c r="H23" t="s">
        <v>92</v>
      </c>
      <c r="J23" s="5" t="s">
        <v>354</v>
      </c>
      <c r="K23" s="4" t="s">
        <v>88</v>
      </c>
      <c r="P23" s="4">
        <v>9145267942</v>
      </c>
      <c r="R23" s="4" t="s">
        <v>380</v>
      </c>
      <c r="AL23" s="4"/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323</v>
      </c>
      <c r="C24" s="4" t="s">
        <v>324</v>
      </c>
      <c r="D24" s="4" t="s">
        <v>325</v>
      </c>
      <c r="G24" s="4">
        <v>133347</v>
      </c>
      <c r="H24" t="s">
        <v>92</v>
      </c>
      <c r="J24" s="5" t="s">
        <v>355</v>
      </c>
      <c r="K24" s="4" t="s">
        <v>71</v>
      </c>
      <c r="P24" s="4">
        <v>9623229595</v>
      </c>
      <c r="R24" s="4" t="s">
        <v>381</v>
      </c>
      <c r="AL24" s="4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323</v>
      </c>
      <c r="C25" s="4" t="s">
        <v>305</v>
      </c>
      <c r="D25" s="4" t="s">
        <v>326</v>
      </c>
      <c r="G25" s="4">
        <v>134149</v>
      </c>
      <c r="H25" t="s">
        <v>92</v>
      </c>
      <c r="J25" s="5" t="s">
        <v>356</v>
      </c>
      <c r="K25" s="4" t="s">
        <v>71</v>
      </c>
      <c r="P25" s="4">
        <v>9767988938</v>
      </c>
      <c r="R25" s="4" t="s">
        <v>382</v>
      </c>
      <c r="AL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G26" s="4">
        <v>133352</v>
      </c>
      <c r="H26" t="s">
        <v>92</v>
      </c>
      <c r="J26" s="5" t="s">
        <v>357</v>
      </c>
      <c r="K26" s="4" t="s">
        <v>71</v>
      </c>
      <c r="P26" s="4">
        <v>7517317058</v>
      </c>
      <c r="R26" s="4" t="s">
        <v>383</v>
      </c>
      <c r="AL26" s="4"/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330</v>
      </c>
      <c r="C27" s="4" t="s">
        <v>331</v>
      </c>
      <c r="D27" s="4" t="s">
        <v>332</v>
      </c>
      <c r="G27" s="4">
        <v>132986</v>
      </c>
      <c r="H27" t="s">
        <v>92</v>
      </c>
      <c r="J27" s="5" t="s">
        <v>358</v>
      </c>
      <c r="K27" s="4" t="s">
        <v>71</v>
      </c>
      <c r="P27" s="4">
        <v>9158821313</v>
      </c>
      <c r="R27" s="4" t="s">
        <v>384</v>
      </c>
      <c r="AL27" s="4"/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2021M12D</dc:title>
  <dc:subject>Spreadsheet export</dc:subject>
  <dc:creator>VidyaLekha</dc:creator>
  <cp:keywords>VidyaLekha, excel, export</cp:keywords>
  <dc:description>Use this template to upload students data in bulk for the standard :2021M12D.</dc:description>
  <cp:lastModifiedBy>ShishirSandhya</cp:lastModifiedBy>
  <dcterms:created xsi:type="dcterms:W3CDTF">2022-01-21T12:49:35Z</dcterms:created>
  <dcterms:modified xsi:type="dcterms:W3CDTF">2022-01-21T12:54:12Z</dcterms:modified>
  <cp:category>Excel</cp:category>
</cp:coreProperties>
</file>