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2B" sheetId="1" r:id="rId1"/>
  </sheets>
  <definedNames>
    <definedName name="blood_group">'2021M02B'!$YA$1:$YA$8</definedName>
    <definedName name="boarding_type">'2021M02B'!$XW$1:$XW$5</definedName>
    <definedName name="class_id">'2021M02B'!$XV$2</definedName>
    <definedName name="consession_category">'2021M02B'!$XU$1:$XU$7</definedName>
    <definedName name="disability">'2021M02B'!$YC$1:$YC$26</definedName>
    <definedName name="edu_qual_degree">'2021M02B'!$YG$1:$YG$33</definedName>
    <definedName name="gender">'2021M02B'!$XR$1:$XR$2</definedName>
    <definedName name="income_bracket">'2021M02B'!$YH$1:$YH$9</definedName>
    <definedName name="language">'2021M02B'!$YB$1:$YB$16</definedName>
    <definedName name="nationality">'2021M02B'!$XZ$1:$XZ$2</definedName>
    <definedName name="occupation">'2021M02B'!$YF$1:$YF$22</definedName>
    <definedName name="prev_school_board">'2021M02B'!$YD$1:$YD$9</definedName>
    <definedName name="relation">'2021M02B'!$YE$1:$YE$7</definedName>
    <definedName name="religion">'2021M02B'!$XS$1:$XS$12</definedName>
    <definedName name="rte_category">'2021M02B'!$XY$1:$XY$4</definedName>
    <definedName name="std_list">'2021M02B'!$YK$1:$YK$16</definedName>
    <definedName name="student_category">'2021M02B'!$XT$1:$XT$26</definedName>
    <definedName name="yesno">'2021M02B'!$YL$1:$YL$2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<sst xmlns="http://schemas.openxmlformats.org/spreadsheetml/2006/main" count="754" uniqueCount="441">
  <si>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</si>
  <si>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</si>
  <si>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</si>
  <si>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</si>
  <si>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</si>
  <si>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</si>
  <si>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</si>
  <si>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</si>
  <si>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</si>
  <si>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</si>
  <si>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</si>
  <si>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</si>
  <si>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</si>
  <si>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</si>
  <si>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</si>
  <si>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</si>
  <si>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</si>
  <si>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</si>
  <si>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</si>
  <si>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</si>
  <si>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</si>
  <si>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</si>
  <si>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</si>
  <si>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</si>
  <si>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</si>
  <si>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</si>
  <si>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</si>
  <si>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</si>
  <si>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</si>
  <si>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</si>
  <si>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</si>
  <si>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</si>
  <si>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</si>
  <si>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</si>
  <si>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</si>
  <si>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</si>
  <si>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</si>
  <si>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</si>
  <si>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</si>
  <si>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</si>
  <si>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</si>
  <si>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</si>
  <si>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</si>
  <si>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</si>
  <si>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</si>
  <si>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</si>
  <si>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</si>
  <si>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</si>
  <si>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</si>
  <si>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</si>
  <si>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</si>
  <si>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</si>
  <si>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</si>
  <si>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</si>
  <si>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</si>
  <si>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</si>
  <si>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</si>
  <si>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</si>
  <si>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</si>
  <si>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</si>
  <si>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</si>
  <si>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</si>
  <si>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</si>
  <si>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</si>
  <si>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</si>
  <si>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</si>
  <si>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</si>
  <si>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</si>
  <si>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</si>
  <si>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</si>
  <si>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</si>
  <si>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</si>
  <si>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</si>
  <si>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</si>
  <si>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</si>
  <si>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</si>
  <si>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</si>
  <si>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</si>
  <si>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</si>
  <si>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</si>
  <si>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</si>
  <si>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</si>
  <si>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</si>
  <si>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</si>
  <si>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</si>
  <si>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</si>
  <si>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</si>
  <si>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</si>
  <si>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</si>
  <si>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</si>
  <si>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</si>
  <si>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</si>
  <si>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</si>
  <si>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</si>
  <si>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</si>
  <si>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</si>
  <si>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</si>
  <si>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</si>
  <si>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</si>
  <si>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</si>
  <si>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</si>
  <si>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</si>
  <si>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</si>
  <si>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</si>
  <si>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</si>
  <si>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</si>
  <si>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</si>
  <si>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</si>
  <si>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</si>
  <si>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</si>
  <si>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</si>
  <si>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</si>
  <si>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</si>
  <si>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</si>
  <si>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</si>
  <si>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</si>
  <si>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</si>
  <si>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</si>
  <si>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</si>
  <si>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</si>
  <si>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</si>
  <si>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</si>
  <si>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</si>
  <si>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</si>
  <si>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</si>
  <si>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</si>
  <si>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</si>
  <si>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</si>
  <si>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</si>
  <si>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</si>
  <si>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</si>
  <si>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</si>
  <si>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</si>
  <si>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</si>
  <si>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</si>
  <si>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</si>
  <si>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</si>
  <si>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</si>
  <si>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</si>
  <si>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</si>
  <si>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</si>
  <si>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</si>
  <si>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</si>
  <si>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</si>
  <si>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</si>
  <si>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</si>
  <si>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</si>
  <si>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</si>
  <si>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</si>
  <si>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</si>
  <si>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</si>
  <si>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</si>
  <si>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</si>
  <si>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</si>
  <si>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</si>
  <si>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</si>
  <si>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</si>
  <si>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</si>
  <si>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</si>
  <si>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</si>
  <si>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</si>
  <si>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</si>
  <si>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</si>
  <si>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</si>
  <si>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</si>
  <si>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</si>
  <si>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</si>
  <si>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</si>
  <si>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</si>
  <si>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</si>
  <si>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</si>
  <si>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</si>
  <si>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</si>
  <si>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</si>
  <si>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</si>
  <si>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</si>
  <si>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</si>
  <si>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</si>
  <si>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</si>
  <si>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</si>
  <si>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</si>
  <si>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</si>
  <si>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</si>
  <si>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</si>
  <si>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</si>
  <si>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</si>
  <si>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</si>
  <si>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</si>
  <si>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</si>
  <si>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</si>
  <si>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</si>
  <si>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</si>
  <si>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</si>
  <si>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</si>
  <si>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</si>
  <si>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</si>
  <si>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</si>
  <si>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</si>
  <si>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</si>
  <si>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</si>
  <si>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</si>
  <si>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</si>
  <si>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</si>
  <si>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</si>
  <si>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</si>
  <si>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</si>
  <si>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</si>
  <si>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</si>
  <si>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</si>
  <si>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</si>
  <si>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</si>
  <si>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</si>
  <si>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</si>
  <si>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</si>
  <si>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</si>
  <si>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</si>
  <si>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</si>
  <si>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</si>
  <si>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</si>
  <si>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</si>
  <si>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</si>
  <si>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</si>
  <si>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</si>
  <si>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</si>
  <si>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</si>
  <si>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</si>
  <si>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</si>
  <si>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</si>
  <si>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</si>
  <si>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</si>
  <si>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</si>
  <si>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</si>
  <si>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</si>
  <si>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</si>
  <si>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</si>
  <si>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</si>
  <si>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</si>
  <si>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</si>
  <si>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</si>
  <si>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</si>
  <si>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</si>
  <si>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</si>
  <si>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</si>
  <si>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</si>
  <si>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</si>
  <si>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</si>
  <si>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</si>
  <si>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</si>
  <si>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</si>
  <si>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</si>
  <si>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</si>
  <si>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</si>
  <si>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</si>
  <si>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</si>
  <si>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</si>
  <si>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</si>
  <si>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</si>
  <si>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</si>
  <si>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</si>
  <si>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</si>
  <si>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</si>
  <si>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</si>
  <si>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</si>
  <si>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Aditi</t>
  </si>
  <si>
    <t>Sachin</t>
  </si>
  <si>
    <t>Zirange</t>
  </si>
  <si>
    <t>Pranjal</t>
  </si>
  <si>
    <t>Yuvraj</t>
  </si>
  <si>
    <t>Patil</t>
  </si>
  <si>
    <t>Akshata</t>
  </si>
  <si>
    <t>Ashish</t>
  </si>
  <si>
    <t>Ghatage</t>
  </si>
  <si>
    <t>Anuj</t>
  </si>
  <si>
    <t>Sandip</t>
  </si>
  <si>
    <t>Kumbhar</t>
  </si>
  <si>
    <t>Ashnee</t>
  </si>
  <si>
    <t>Milind</t>
  </si>
  <si>
    <t>Vhatkar</t>
  </si>
  <si>
    <t>Atharv</t>
  </si>
  <si>
    <t>Amol</t>
  </si>
  <si>
    <t>Chougule</t>
  </si>
  <si>
    <t>Ayush</t>
  </si>
  <si>
    <t>Vikas</t>
  </si>
  <si>
    <t>Kalgavkar</t>
  </si>
  <si>
    <t>Ovi</t>
  </si>
  <si>
    <t>Ravindra</t>
  </si>
  <si>
    <t>Dhadel</t>
  </si>
  <si>
    <t>Arohi</t>
  </si>
  <si>
    <t>Ritesh</t>
  </si>
  <si>
    <t>Mawatwal</t>
  </si>
  <si>
    <t>Pravin</t>
  </si>
  <si>
    <t>Ayrekar</t>
  </si>
  <si>
    <t>Shravani</t>
  </si>
  <si>
    <t>Jyotiram</t>
  </si>
  <si>
    <t>Dalvi</t>
  </si>
  <si>
    <t>Reyansh</t>
  </si>
  <si>
    <t>Gurav</t>
  </si>
  <si>
    <t>Shreyash</t>
  </si>
  <si>
    <t>Sambhaji</t>
  </si>
  <si>
    <t>Khot</t>
  </si>
  <si>
    <t>Rudra</t>
  </si>
  <si>
    <t>Siddharth</t>
  </si>
  <si>
    <t>Prakash</t>
  </si>
  <si>
    <t>Jadhav</t>
  </si>
  <si>
    <t>Sai</t>
  </si>
  <si>
    <t>Konde</t>
  </si>
  <si>
    <t>Suraj</t>
  </si>
  <si>
    <t>Sagar</t>
  </si>
  <si>
    <t>Savekar</t>
  </si>
  <si>
    <t>Samarth</t>
  </si>
  <si>
    <t>Ranjeet</t>
  </si>
  <si>
    <t>Ingle</t>
  </si>
  <si>
    <t>Vajra</t>
  </si>
  <si>
    <t>Pandurang</t>
  </si>
  <si>
    <t>Kamble</t>
  </si>
  <si>
    <t>Sanskar</t>
  </si>
  <si>
    <t>Satish</t>
  </si>
  <si>
    <t>Chandane</t>
  </si>
  <si>
    <t>Shourya</t>
  </si>
  <si>
    <t>Raut</t>
  </si>
  <si>
    <t>Gajanan</t>
  </si>
  <si>
    <t>AAROHI</t>
  </si>
  <si>
    <t>RITESH</t>
  </si>
  <si>
    <t>MAWATWAL</t>
  </si>
  <si>
    <t>ADITI</t>
  </si>
  <si>
    <t>SACHIN</t>
  </si>
  <si>
    <t>ZIRANGE</t>
  </si>
  <si>
    <t>AKSHATA</t>
  </si>
  <si>
    <t>ASHISH</t>
  </si>
  <si>
    <t>GHATAGE</t>
  </si>
  <si>
    <t>ANUJ</t>
  </si>
  <si>
    <t>SANDIP</t>
  </si>
  <si>
    <t>KUMBHAR</t>
  </si>
  <si>
    <t>ASHANEE</t>
  </si>
  <si>
    <t>MILIND</t>
  </si>
  <si>
    <t>VATKAR</t>
  </si>
  <si>
    <t>ATHARV</t>
  </si>
  <si>
    <t>AMOL</t>
  </si>
  <si>
    <t>CHOUGULE</t>
  </si>
  <si>
    <t>AYUSH</t>
  </si>
  <si>
    <t>VIKAS</t>
  </si>
  <si>
    <t>KALGAVKAR</t>
  </si>
  <si>
    <t>OVI</t>
  </si>
  <si>
    <t>RAVINDRA</t>
  </si>
  <si>
    <t>DHADEL</t>
  </si>
  <si>
    <t>PRANJAL</t>
  </si>
  <si>
    <t>PRAVIN</t>
  </si>
  <si>
    <t>AYAREKAR</t>
  </si>
  <si>
    <t>YUVRAJ</t>
  </si>
  <si>
    <t>PATIL</t>
  </si>
  <si>
    <t>REYANSH</t>
  </si>
  <si>
    <t>GURAV</t>
  </si>
  <si>
    <t>RUDRA</t>
  </si>
  <si>
    <t>SAI</t>
  </si>
  <si>
    <t>KONDE</t>
  </si>
  <si>
    <t>SAMARTH</t>
  </si>
  <si>
    <t>RANJEET</t>
  </si>
  <si>
    <t>INGALE</t>
  </si>
  <si>
    <t>SANSKAR</t>
  </si>
  <si>
    <t>SATISH</t>
  </si>
  <si>
    <t>CHANDANE</t>
  </si>
  <si>
    <t>SHOURYA</t>
  </si>
  <si>
    <t>RAUT</t>
  </si>
  <si>
    <t>SHRAVANI</t>
  </si>
  <si>
    <t>GAJANAN</t>
  </si>
  <si>
    <t>JADHAV</t>
  </si>
  <si>
    <t>JOTIRAM</t>
  </si>
  <si>
    <t>DALAVI</t>
  </si>
  <si>
    <t>SHREYAS</t>
  </si>
  <si>
    <t>SAMBHAJI</t>
  </si>
  <si>
    <t>KHOT</t>
  </si>
  <si>
    <t>SIDHARTH</t>
  </si>
  <si>
    <t>PRAKASH</t>
  </si>
  <si>
    <t>SURAJ</t>
  </si>
  <si>
    <t>SAGAR</t>
  </si>
  <si>
    <t>SAVEKAR</t>
  </si>
  <si>
    <t>VAJRA</t>
  </si>
  <si>
    <t>PANDURANG</t>
  </si>
  <si>
    <t>KAMBLE</t>
  </si>
  <si>
    <t>2012-02-29</t>
  </si>
  <si>
    <t>2014-04-24</t>
  </si>
  <si>
    <t>2014-06-23</t>
  </si>
  <si>
    <t>2014-05-15</t>
  </si>
  <si>
    <t>2014-05-01</t>
  </si>
  <si>
    <t>2013-08-29</t>
  </si>
  <si>
    <t>2014-07-19</t>
  </si>
  <si>
    <t>2014-05-30</t>
  </si>
  <si>
    <t>2016-09-25</t>
  </si>
  <si>
    <t>2013-08-21</t>
  </si>
  <si>
    <t>2013-08-03</t>
  </si>
  <si>
    <t>2013-09-08</t>
  </si>
  <si>
    <t>2014-03-29</t>
  </si>
  <si>
    <t>2014-06-03</t>
  </si>
  <si>
    <t>2013-10-03</t>
  </si>
  <si>
    <t>2014-09-06</t>
  </si>
  <si>
    <t>2013-12-01</t>
  </si>
  <si>
    <t>2014-08-25</t>
  </si>
  <si>
    <t>2013-12-28</t>
  </si>
  <si>
    <t>2014-05-17</t>
  </si>
  <si>
    <t>2014-09-28</t>
  </si>
  <si>
    <t>Ap-somvar peth panhala , kolhapur</t>
  </si>
  <si>
    <t>A/P. PANHALA, DIST- KOLHAPUR</t>
  </si>
  <si>
    <t>Panhala</t>
  </si>
  <si>
    <t>AT-POST- KERLE, TAL-KARVEER, DIST- KOLHAPUR</t>
  </si>
  <si>
    <t>AT- BUDHAWARPETH, TAL- PANHALA, DIST- KOLHAPUR</t>
  </si>
  <si>
    <t>AT- DIGAVADE, TAL- PANHALA, DIST- KOLHAPUR</t>
  </si>
  <si>
    <t>AT- ALAVE, TAL- PANHALA, DIST- KOLHAPUR</t>
  </si>
  <si>
    <t>HOTEL SUVIDHA, BHOSALE GALLE PANHALA, TAL- PANHALA</t>
  </si>
  <si>
    <t>AT- DEVTHANE, TAL- PANHALA, DIST- KOLHAPUR</t>
  </si>
  <si>
    <t>AT- INJOLE, TAL- PANHALA, DIST- KOLHAPUR</t>
  </si>
  <si>
    <t>AT-POST- KERLE, TAL- KARVEER, DIST- KOLHAPUR</t>
  </si>
  <si>
    <t>SANJEEVAN KNOLEDGE CITY</t>
  </si>
  <si>
    <t>AT- RAVIVAR PETH TAL- PANHALA,</t>
  </si>
  <si>
    <t>AT- DALAVEWADI, TAL- PANHALA, DIST- KOLHAPUR</t>
  </si>
  <si>
    <t>AT- DHABDHABEWADI, TAL- PANHALA, DIST- KOLHAPUR</t>
  </si>
  <si>
    <t>A/P. KOTOLI, TAL- PANHALA, DIST- KOLHAPUR</t>
  </si>
  <si>
    <t>AT- PANHALA, DIST- KOLHAPUR</t>
  </si>
  <si>
    <t xml:space="preserve">726866354372 </t>
  </si>
  <si>
    <t xml:space="preserve">496805905808 </t>
  </si>
  <si>
    <t xml:space="preserve">707050495092 </t>
  </si>
  <si>
    <t xml:space="preserve">322417240446 </t>
  </si>
  <si>
    <t xml:space="preserve">885536455189 </t>
  </si>
  <si>
    <t xml:space="preserve">565902931522 </t>
  </si>
  <si>
    <t xml:space="preserve">891847151450 </t>
  </si>
  <si>
    <t xml:space="preserve">241592610198 </t>
  </si>
  <si>
    <t xml:space="preserve">907984930034 </t>
  </si>
  <si>
    <t xml:space="preserve">882001951150 </t>
  </si>
  <si>
    <t xml:space="preserve">374928214347 </t>
  </si>
  <si>
    <t xml:space="preserve">943444233057 </t>
  </si>
  <si>
    <t xml:space="preserve">777575439611 </t>
  </si>
  <si>
    <t xml:space="preserve">815743409966 </t>
  </si>
  <si>
    <t xml:space="preserve">658878074235 </t>
  </si>
  <si>
    <t xml:space="preserve">876465963547 </t>
  </si>
  <si>
    <t xml:space="preserve">247541418100 </t>
  </si>
  <si>
    <t>MARWADI</t>
  </si>
  <si>
    <t>MARATHA</t>
  </si>
  <si>
    <t>DHOR</t>
  </si>
  <si>
    <t>MANG</t>
  </si>
  <si>
    <t>NHAVI</t>
  </si>
  <si>
    <t>SEBC</t>
  </si>
  <si>
    <t>MAHAR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</si>
</sst>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  <border>
      <left style="thin">
        <color rgb="FF000FFB"/>
      </left>
      <right style="thin">
        <color rgb="FF000FFB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3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" workbookViewId="0">
      <pane xSplit="1" topLeftCell="AC1" activePane="topRight" state="frozen"/>
      <selection pane="topRight" activeCell="AI2" sqref="AI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G2" s="4">
        <v>155645</v>
      </c>
      <c r="H2" t="s">
        <v>92</v>
      </c>
      <c r="J2" s="6" t="s">
        <v>379</v>
      </c>
      <c r="K2" s="4" t="s">
        <v>88</v>
      </c>
      <c r="L2" s="4"/>
      <c r="M2" s="4"/>
      <c r="N2" s="4"/>
      <c r="P2" s="4">
        <v>1111111111</v>
      </c>
      <c r="R2" s="4"/>
      <c r="AL2" s="4"/>
      <c r="AQ2" t="s">
        <v>87</v>
      </c>
      <c r="AR2" s="4" t="s">
        <v>400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G3" s="4">
        <v>155653</v>
      </c>
      <c r="H3" t="s">
        <v>92</v>
      </c>
      <c r="J3" s="6" t="s">
        <v>379</v>
      </c>
      <c r="K3" s="4" t="s">
        <v>88</v>
      </c>
      <c r="L3" s="4"/>
      <c r="M3" s="4"/>
      <c r="N3" s="4"/>
      <c r="P3" s="4">
        <v>1111111111</v>
      </c>
      <c r="R3" s="4"/>
      <c r="AL3" s="4"/>
      <c r="AQ3" t="s">
        <v>87</v>
      </c>
      <c r="AR3" s="4" t="s">
        <v>400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G4" s="4">
        <v>155646</v>
      </c>
      <c r="H4" t="s">
        <v>92</v>
      </c>
      <c r="J4" s="6" t="s">
        <v>379</v>
      </c>
      <c r="K4" s="4" t="s">
        <v>88</v>
      </c>
      <c r="L4" s="4"/>
      <c r="M4" s="4"/>
      <c r="N4" s="4"/>
      <c r="P4" s="4">
        <v>1111111111</v>
      </c>
      <c r="R4" s="4"/>
      <c r="AL4" s="4"/>
      <c r="AQ4" t="s">
        <v>87</v>
      </c>
      <c r="AR4" s="4" t="s">
        <v>400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G5" s="4">
        <v>155647</v>
      </c>
      <c r="H5" t="s">
        <v>92</v>
      </c>
      <c r="J5" s="6" t="s">
        <v>379</v>
      </c>
      <c r="K5" s="4" t="s">
        <v>71</v>
      </c>
      <c r="L5" s="4"/>
      <c r="M5" s="4"/>
      <c r="N5" s="4"/>
      <c r="P5" s="4">
        <v>1111111111</v>
      </c>
      <c r="R5" s="4"/>
      <c r="AL5" s="4"/>
      <c r="AQ5" t="s">
        <v>87</v>
      </c>
      <c r="AR5" s="4" t="s">
        <v>400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G6" s="4">
        <v>155648</v>
      </c>
      <c r="H6" t="s">
        <v>92</v>
      </c>
      <c r="J6" s="6" t="s">
        <v>379</v>
      </c>
      <c r="K6" s="4" t="s">
        <v>88</v>
      </c>
      <c r="L6" s="4"/>
      <c r="M6" s="4"/>
      <c r="N6" s="4"/>
      <c r="P6" s="4">
        <v>1111111111</v>
      </c>
      <c r="R6" s="4"/>
      <c r="AL6" s="4"/>
      <c r="AQ6" t="s">
        <v>87</v>
      </c>
      <c r="AR6" s="4" t="s">
        <v>400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278</v>
      </c>
      <c r="C7" s="4" t="s">
        <v>279</v>
      </c>
      <c r="D7" s="4" t="s">
        <v>280</v>
      </c>
      <c r="G7" s="4">
        <v>155649</v>
      </c>
      <c r="H7" t="s">
        <v>92</v>
      </c>
      <c r="J7" s="6" t="s">
        <v>379</v>
      </c>
      <c r="K7" s="4" t="s">
        <v>71</v>
      </c>
      <c r="L7" s="4"/>
      <c r="M7" s="4"/>
      <c r="N7" s="4"/>
      <c r="P7" s="4">
        <v>1111111111</v>
      </c>
      <c r="R7" s="4"/>
      <c r="AL7" s="4"/>
      <c r="AQ7" t="s">
        <v>87</v>
      </c>
      <c r="AR7" s="4" t="s">
        <v>400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281</v>
      </c>
      <c r="C8" s="4" t="s">
        <v>282</v>
      </c>
      <c r="D8" s="4" t="s">
        <v>283</v>
      </c>
      <c r="G8" s="4">
        <v>155650</v>
      </c>
      <c r="H8" t="s">
        <v>92</v>
      </c>
      <c r="J8" s="6" t="s">
        <v>379</v>
      </c>
      <c r="K8" s="4" t="s">
        <v>71</v>
      </c>
      <c r="L8" s="4"/>
      <c r="M8" s="4"/>
      <c r="N8" s="4"/>
      <c r="P8" s="4">
        <v>1111111111</v>
      </c>
      <c r="R8" s="4"/>
      <c r="AL8" s="4"/>
      <c r="AQ8" t="s">
        <v>87</v>
      </c>
      <c r="AR8" s="4" t="s">
        <v>400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284</v>
      </c>
      <c r="C9" s="4" t="s">
        <v>285</v>
      </c>
      <c r="D9" s="4" t="s">
        <v>286</v>
      </c>
      <c r="G9" s="4">
        <v>155651</v>
      </c>
      <c r="H9" t="s">
        <v>92</v>
      </c>
      <c r="J9" s="6" t="s">
        <v>379</v>
      </c>
      <c r="K9" s="4" t="s">
        <v>88</v>
      </c>
      <c r="L9" s="4"/>
      <c r="M9" s="4"/>
      <c r="N9" s="4"/>
      <c r="P9" s="4">
        <v>1111111111</v>
      </c>
      <c r="R9" s="4"/>
      <c r="AL9" s="4"/>
      <c r="AQ9" t="s">
        <v>87</v>
      </c>
      <c r="AR9" s="4" t="s">
        <v>400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287</v>
      </c>
      <c r="C10" s="4" t="s">
        <v>288</v>
      </c>
      <c r="D10" s="4" t="s">
        <v>289</v>
      </c>
      <c r="G10" s="4">
        <v>155644</v>
      </c>
      <c r="H10" t="s">
        <v>92</v>
      </c>
      <c r="J10" s="6" t="s">
        <v>379</v>
      </c>
      <c r="K10" s="4" t="s">
        <v>88</v>
      </c>
      <c r="L10" s="4"/>
      <c r="M10" s="4"/>
      <c r="N10" s="4"/>
      <c r="P10" s="4">
        <v>1111111111</v>
      </c>
      <c r="R10" s="4"/>
      <c r="AL10" s="4"/>
      <c r="AQ10" t="s">
        <v>87</v>
      </c>
      <c r="AR10" s="4" t="s">
        <v>400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266</v>
      </c>
      <c r="C11" s="4" t="s">
        <v>290</v>
      </c>
      <c r="D11" s="4" t="s">
        <v>291</v>
      </c>
      <c r="G11" s="4">
        <v>155652</v>
      </c>
      <c r="H11" t="s">
        <v>92</v>
      </c>
      <c r="J11" s="6" t="s">
        <v>379</v>
      </c>
      <c r="K11" s="4" t="s">
        <v>88</v>
      </c>
      <c r="L11" s="4"/>
      <c r="M11" s="4"/>
      <c r="N11" s="4"/>
      <c r="P11" s="4">
        <v>1111111111</v>
      </c>
      <c r="R11" s="4"/>
      <c r="AL11" s="4"/>
      <c r="AQ11" t="s">
        <v>87</v>
      </c>
      <c r="AR11" s="4" t="s">
        <v>400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292</v>
      </c>
      <c r="C12" s="4" t="s">
        <v>293</v>
      </c>
      <c r="D12" s="4" t="s">
        <v>294</v>
      </c>
      <c r="G12" s="4">
        <v>155661</v>
      </c>
      <c r="H12" t="s">
        <v>92</v>
      </c>
      <c r="J12" s="6" t="s">
        <v>379</v>
      </c>
      <c r="K12" s="4" t="s">
        <v>88</v>
      </c>
      <c r="L12" s="4"/>
      <c r="M12" s="4"/>
      <c r="N12" s="4"/>
      <c r="P12" s="4">
        <v>1111111111</v>
      </c>
      <c r="R12" s="4"/>
      <c r="AL12" s="4"/>
      <c r="AQ12" t="s">
        <v>87</v>
      </c>
      <c r="AR12" s="4" t="s">
        <v>400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295</v>
      </c>
      <c r="C13" s="4" t="s">
        <v>264</v>
      </c>
      <c r="D13" s="4" t="s">
        <v>296</v>
      </c>
      <c r="G13" s="4">
        <v>155654</v>
      </c>
      <c r="H13" t="s">
        <v>92</v>
      </c>
      <c r="J13" s="6" t="s">
        <v>379</v>
      </c>
      <c r="K13" s="4" t="s">
        <v>71</v>
      </c>
      <c r="L13" s="4"/>
      <c r="M13" s="4"/>
      <c r="N13" s="4"/>
      <c r="P13" s="4">
        <v>1111111111</v>
      </c>
      <c r="R13" s="4"/>
      <c r="AL13" s="4"/>
      <c r="AQ13" t="s">
        <v>87</v>
      </c>
      <c r="AR13" s="4" t="s">
        <v>400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297</v>
      </c>
      <c r="C14" s="4" t="s">
        <v>298</v>
      </c>
      <c r="D14" s="4" t="s">
        <v>299</v>
      </c>
      <c r="G14" s="4">
        <v>155662</v>
      </c>
      <c r="H14" t="s">
        <v>92</v>
      </c>
      <c r="J14" s="6" t="s">
        <v>379</v>
      </c>
      <c r="K14" s="4" t="s">
        <v>71</v>
      </c>
      <c r="L14" s="4"/>
      <c r="M14" s="4"/>
      <c r="N14" s="4"/>
      <c r="P14" s="4">
        <v>1111111111</v>
      </c>
      <c r="R14" s="4"/>
      <c r="AL14" s="4"/>
      <c r="AQ14" t="s">
        <v>87</v>
      </c>
      <c r="AR14" s="4" t="s">
        <v>400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300</v>
      </c>
      <c r="C15" s="4" t="s">
        <v>290</v>
      </c>
      <c r="D15" s="4" t="s">
        <v>268</v>
      </c>
      <c r="G15" s="4">
        <v>155655</v>
      </c>
      <c r="H15" t="s">
        <v>92</v>
      </c>
      <c r="J15" s="6" t="s">
        <v>379</v>
      </c>
      <c r="K15" s="4" t="s">
        <v>71</v>
      </c>
      <c r="L15" s="4"/>
      <c r="M15" s="4"/>
      <c r="N15" s="4"/>
      <c r="P15" s="4">
        <v>1111111111</v>
      </c>
      <c r="R15" s="4"/>
      <c r="AL15" s="4"/>
      <c r="AQ15" t="s">
        <v>87</v>
      </c>
      <c r="AR15" s="4" t="s">
        <v>400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301</v>
      </c>
      <c r="C16" s="4" t="s">
        <v>302</v>
      </c>
      <c r="D16" s="4" t="s">
        <v>303</v>
      </c>
      <c r="G16" s="4">
        <v>155663</v>
      </c>
      <c r="H16" t="s">
        <v>92</v>
      </c>
      <c r="J16" s="6" t="s">
        <v>379</v>
      </c>
      <c r="K16" s="4" t="s">
        <v>71</v>
      </c>
      <c r="L16" s="4"/>
      <c r="M16" s="4"/>
      <c r="N16" s="4"/>
      <c r="P16" s="4">
        <v>1111111111</v>
      </c>
      <c r="R16" s="4"/>
      <c r="AL16" s="4"/>
      <c r="AQ16" t="s">
        <v>87</v>
      </c>
      <c r="AR16" s="4" t="s">
        <v>400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304</v>
      </c>
      <c r="C17" s="4" t="s">
        <v>264</v>
      </c>
      <c r="D17" s="4" t="s">
        <v>305</v>
      </c>
      <c r="G17" s="4">
        <v>155656</v>
      </c>
      <c r="H17" t="s">
        <v>92</v>
      </c>
      <c r="J17" s="6" t="s">
        <v>379</v>
      </c>
      <c r="K17" s="4" t="s">
        <v>71</v>
      </c>
      <c r="L17" s="4"/>
      <c r="M17" s="4"/>
      <c r="N17" s="4"/>
      <c r="P17" s="4">
        <v>1111111111</v>
      </c>
      <c r="R17" s="4"/>
      <c r="AL17" s="4"/>
      <c r="AQ17" t="s">
        <v>87</v>
      </c>
      <c r="AR17" s="4" t="s">
        <v>400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306</v>
      </c>
      <c r="C18" s="4" t="s">
        <v>307</v>
      </c>
      <c r="D18" s="4" t="s">
        <v>308</v>
      </c>
      <c r="G18" s="4">
        <v>155664</v>
      </c>
      <c r="H18" t="s">
        <v>92</v>
      </c>
      <c r="J18" s="6" t="s">
        <v>379</v>
      </c>
      <c r="K18" s="4" t="s">
        <v>71</v>
      </c>
      <c r="L18" s="4"/>
      <c r="M18" s="4"/>
      <c r="N18" s="4"/>
      <c r="P18" s="4">
        <v>1111111111</v>
      </c>
      <c r="R18" s="4"/>
      <c r="AL18" s="4"/>
      <c r="AQ18" t="s">
        <v>87</v>
      </c>
      <c r="AR18" s="4" t="s">
        <v>400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309</v>
      </c>
      <c r="C19" s="4" t="s">
        <v>310</v>
      </c>
      <c r="D19" s="4" t="s">
        <v>311</v>
      </c>
      <c r="G19" s="4">
        <v>155657</v>
      </c>
      <c r="H19" t="s">
        <v>92</v>
      </c>
      <c r="J19" s="6" t="s">
        <v>379</v>
      </c>
      <c r="K19" s="4" t="s">
        <v>71</v>
      </c>
      <c r="L19" s="4"/>
      <c r="M19" s="4"/>
      <c r="N19" s="4"/>
      <c r="P19" s="4">
        <v>1111111111</v>
      </c>
      <c r="R19" s="4"/>
      <c r="AL19" s="4"/>
      <c r="AQ19" t="s">
        <v>87</v>
      </c>
      <c r="AR19" s="4" t="s">
        <v>400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312</v>
      </c>
      <c r="C20" s="4" t="s">
        <v>313</v>
      </c>
      <c r="D20" s="4" t="s">
        <v>314</v>
      </c>
      <c r="G20" s="4">
        <v>155665</v>
      </c>
      <c r="H20" t="s">
        <v>92</v>
      </c>
      <c r="J20" s="6" t="s">
        <v>379</v>
      </c>
      <c r="K20" s="4" t="s">
        <v>71</v>
      </c>
      <c r="L20" s="4"/>
      <c r="M20" s="4"/>
      <c r="N20" s="4"/>
      <c r="P20" s="4">
        <v>1111111111</v>
      </c>
      <c r="R20" s="4"/>
      <c r="AL20" s="4"/>
      <c r="AQ20" t="s">
        <v>87</v>
      </c>
      <c r="AR20" s="4" t="s">
        <v>400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315</v>
      </c>
      <c r="C21" s="4" t="s">
        <v>316</v>
      </c>
      <c r="D21" s="4" t="s">
        <v>317</v>
      </c>
      <c r="G21" s="4">
        <v>155658</v>
      </c>
      <c r="H21" t="s">
        <v>92</v>
      </c>
      <c r="J21" s="6" t="s">
        <v>379</v>
      </c>
      <c r="K21" s="4" t="s">
        <v>71</v>
      </c>
      <c r="L21" s="4"/>
      <c r="M21" s="4"/>
      <c r="N21" s="4"/>
      <c r="P21" s="4">
        <v>1111111111</v>
      </c>
      <c r="R21" s="4"/>
      <c r="AL21" s="4"/>
      <c r="AQ21" t="s">
        <v>87</v>
      </c>
      <c r="AR21" s="4" t="s">
        <v>400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318</v>
      </c>
      <c r="C22" s="4" t="s">
        <v>279</v>
      </c>
      <c r="D22" s="4" t="s">
        <v>319</v>
      </c>
      <c r="G22" s="4">
        <v>155659</v>
      </c>
      <c r="H22" t="s">
        <v>92</v>
      </c>
      <c r="J22" s="6" t="s">
        <v>379</v>
      </c>
      <c r="K22" s="4" t="s">
        <v>71</v>
      </c>
      <c r="L22" s="4"/>
      <c r="M22" s="4"/>
      <c r="N22" s="4"/>
      <c r="P22" s="4">
        <v>1111111111</v>
      </c>
      <c r="R22" s="4"/>
      <c r="AL22" s="4"/>
      <c r="AQ22" t="s">
        <v>87</v>
      </c>
      <c r="AR22" s="4" t="s">
        <v>400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4" t="s">
        <v>292</v>
      </c>
      <c r="C23" s="4" t="s">
        <v>320</v>
      </c>
      <c r="D23" s="4" t="s">
        <v>303</v>
      </c>
      <c r="G23" s="4">
        <v>155660</v>
      </c>
      <c r="H23" t="s">
        <v>92</v>
      </c>
      <c r="J23" s="6" t="s">
        <v>379</v>
      </c>
      <c r="K23" s="4" t="s">
        <v>88</v>
      </c>
      <c r="L23" s="4"/>
      <c r="M23" s="4"/>
      <c r="N23" s="4"/>
      <c r="P23" s="4">
        <v>1111111111</v>
      </c>
      <c r="R23" s="4"/>
      <c r="AL23" s="4"/>
      <c r="AQ23" t="s">
        <v>87</v>
      </c>
      <c r="AR23" s="4" t="s">
        <v>400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321</v>
      </c>
      <c r="C24" s="4" t="s">
        <v>322</v>
      </c>
      <c r="D24" s="4" t="s">
        <v>323</v>
      </c>
      <c r="G24" s="4">
        <v>93961</v>
      </c>
      <c r="H24" t="s">
        <v>92</v>
      </c>
      <c r="J24" s="6" t="s">
        <v>380</v>
      </c>
      <c r="K24" s="4" t="s">
        <v>88</v>
      </c>
      <c r="L24" s="4" t="s">
        <v>72</v>
      </c>
      <c r="M24" s="4" t="s">
        <v>73</v>
      </c>
      <c r="N24" s="4" t="s">
        <v>434</v>
      </c>
      <c r="P24" s="4">
        <v>9561793899</v>
      </c>
      <c r="R24" s="4" t="s">
        <v>417</v>
      </c>
      <c r="AL24" s="4"/>
      <c r="AQ24" t="s">
        <v>87</v>
      </c>
      <c r="AR24" s="4" t="s">
        <v>401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324</v>
      </c>
      <c r="C25" s="4" t="s">
        <v>325</v>
      </c>
      <c r="D25" s="4" t="s">
        <v>326</v>
      </c>
      <c r="G25" s="4">
        <v>155624</v>
      </c>
      <c r="H25" t="s">
        <v>92</v>
      </c>
      <c r="J25" s="6" t="s">
        <v>381</v>
      </c>
      <c r="K25" s="4" t="s">
        <v>88</v>
      </c>
      <c r="L25" s="4"/>
      <c r="M25" s="4"/>
      <c r="N25" s="4"/>
      <c r="P25" s="4">
        <v>9922001535</v>
      </c>
      <c r="R25" s="4"/>
      <c r="AL25" s="4"/>
      <c r="AQ25" t="s">
        <v>87</v>
      </c>
      <c r="AR25" s="4" t="s">
        <v>402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327</v>
      </c>
      <c r="C26" s="4" t="s">
        <v>328</v>
      </c>
      <c r="D26" s="4" t="s">
        <v>329</v>
      </c>
      <c r="G26" s="4">
        <v>93958</v>
      </c>
      <c r="H26" t="s">
        <v>92</v>
      </c>
      <c r="J26" s="6" t="s">
        <v>382</v>
      </c>
      <c r="K26" s="4" t="s">
        <v>88</v>
      </c>
      <c r="L26" s="4" t="s">
        <v>72</v>
      </c>
      <c r="M26" s="4" t="s">
        <v>73</v>
      </c>
      <c r="N26" s="4" t="s">
        <v>435</v>
      </c>
      <c r="P26" s="4">
        <v>9890581859</v>
      </c>
      <c r="R26" s="4" t="s">
        <v>418</v>
      </c>
      <c r="AL26" s="4"/>
      <c r="AQ26" t="s">
        <v>87</v>
      </c>
      <c r="AR26" s="4" t="s">
        <v>401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330</v>
      </c>
      <c r="C27" s="4" t="s">
        <v>331</v>
      </c>
      <c r="D27" s="4" t="s">
        <v>332</v>
      </c>
      <c r="G27" s="4">
        <v>135563</v>
      </c>
      <c r="H27" t="s">
        <v>92</v>
      </c>
      <c r="J27" s="6" t="s">
        <v>383</v>
      </c>
      <c r="K27" s="4" t="s">
        <v>71</v>
      </c>
      <c r="L27" s="4" t="s">
        <v>72</v>
      </c>
      <c r="M27" s="4" t="s">
        <v>91</v>
      </c>
      <c r="N27" s="4" t="s">
        <v>332</v>
      </c>
      <c r="P27" s="4">
        <v>7219099266</v>
      </c>
      <c r="R27" s="4" t="s">
        <v>419</v>
      </c>
      <c r="AL27" s="4"/>
      <c r="AQ27" t="s">
        <v>87</v>
      </c>
      <c r="AR27" s="4" t="s">
        <v>403</v>
      </c>
      <c r="YG27" t="s">
        <v>258</v>
      </c>
    </row>
    <row r="28" spans="1:657">
      <c r="A28" s="4">
        <v>27</v>
      </c>
      <c r="B28" s="4" t="s">
        <v>333</v>
      </c>
      <c r="C28" s="4" t="s">
        <v>334</v>
      </c>
      <c r="D28" s="4" t="s">
        <v>335</v>
      </c>
      <c r="G28" s="4">
        <v>93957</v>
      </c>
      <c r="H28" t="s">
        <v>92</v>
      </c>
      <c r="J28" s="6" t="s">
        <v>384</v>
      </c>
      <c r="K28" s="4" t="s">
        <v>71</v>
      </c>
      <c r="L28" s="4" t="s">
        <v>72</v>
      </c>
      <c r="M28" s="4" t="s">
        <v>107</v>
      </c>
      <c r="N28" s="4" t="s">
        <v>436</v>
      </c>
      <c r="P28" s="4">
        <v>9767477613</v>
      </c>
      <c r="R28" s="4" t="s">
        <v>420</v>
      </c>
      <c r="AL28" s="4"/>
      <c r="AQ28" t="s">
        <v>87</v>
      </c>
      <c r="AR28" s="4" t="s">
        <v>404</v>
      </c>
      <c r="YG28" t="s">
        <v>259</v>
      </c>
    </row>
    <row r="29" spans="1:657">
      <c r="A29" s="4">
        <v>28</v>
      </c>
      <c r="B29" s="4" t="s">
        <v>336</v>
      </c>
      <c r="C29" s="4" t="s">
        <v>337</v>
      </c>
      <c r="D29" s="4" t="s">
        <v>338</v>
      </c>
      <c r="G29" s="4">
        <v>155623</v>
      </c>
      <c r="H29" t="s">
        <v>92</v>
      </c>
      <c r="J29" s="6" t="s">
        <v>385</v>
      </c>
      <c r="K29" s="4" t="s">
        <v>71</v>
      </c>
      <c r="L29" s="4"/>
      <c r="M29" s="4"/>
      <c r="N29" s="4"/>
      <c r="P29" s="4">
        <v>8973177177</v>
      </c>
      <c r="R29" s="4"/>
      <c r="AL29" s="4"/>
      <c r="AQ29" t="s">
        <v>87</v>
      </c>
      <c r="AR29" s="4" t="s">
        <v>402</v>
      </c>
      <c r="YG29" t="s">
        <v>260</v>
      </c>
    </row>
    <row r="30" spans="1:657">
      <c r="A30" s="4">
        <v>29</v>
      </c>
      <c r="B30" s="4" t="s">
        <v>339</v>
      </c>
      <c r="C30" s="4" t="s">
        <v>340</v>
      </c>
      <c r="D30" s="4" t="s">
        <v>341</v>
      </c>
      <c r="G30" s="4">
        <v>93962</v>
      </c>
      <c r="H30" t="s">
        <v>92</v>
      </c>
      <c r="J30" s="6" t="s">
        <v>386</v>
      </c>
      <c r="K30" s="4" t="s">
        <v>71</v>
      </c>
      <c r="L30" s="4" t="s">
        <v>72</v>
      </c>
      <c r="M30" s="4" t="s">
        <v>73</v>
      </c>
      <c r="N30" s="4" t="s">
        <v>435</v>
      </c>
      <c r="P30" s="4">
        <v>8899789959</v>
      </c>
      <c r="R30" s="4" t="s">
        <v>421</v>
      </c>
      <c r="AL30" s="4"/>
      <c r="AQ30" t="s">
        <v>87</v>
      </c>
      <c r="AR30" s="4" t="s">
        <v>405</v>
      </c>
      <c r="YG30" t="s">
        <v>261</v>
      </c>
    </row>
    <row r="31" spans="1:657">
      <c r="A31" s="5">
        <v>30</v>
      </c>
      <c r="B31" s="4" t="s">
        <v>342</v>
      </c>
      <c r="C31" s="4" t="s">
        <v>343</v>
      </c>
      <c r="D31" s="4" t="s">
        <v>344</v>
      </c>
      <c r="G31" s="4">
        <v>93954</v>
      </c>
      <c r="H31" t="s">
        <v>92</v>
      </c>
      <c r="J31" s="6" t="s">
        <v>387</v>
      </c>
      <c r="K31" s="4" t="s">
        <v>88</v>
      </c>
      <c r="L31" s="4" t="s">
        <v>72</v>
      </c>
      <c r="M31" s="4" t="s">
        <v>91</v>
      </c>
      <c r="N31" s="4" t="s">
        <v>351</v>
      </c>
      <c r="P31" s="4">
        <v>9860761333</v>
      </c>
      <c r="R31" s="4" t="s">
        <v>422</v>
      </c>
      <c r="AL31" s="4"/>
      <c r="AQ31" t="s">
        <v>87</v>
      </c>
      <c r="AR31" s="4" t="s">
        <v>401</v>
      </c>
      <c r="YG31" t="s">
        <v>262</v>
      </c>
    </row>
    <row r="32" spans="1:657">
      <c r="A32" s="5">
        <v>31</v>
      </c>
      <c r="B32" s="4" t="s">
        <v>345</v>
      </c>
      <c r="C32" s="4" t="s">
        <v>346</v>
      </c>
      <c r="D32" s="4" t="s">
        <v>347</v>
      </c>
      <c r="G32" s="4">
        <v>101590</v>
      </c>
      <c r="H32" t="s">
        <v>92</v>
      </c>
      <c r="J32" s="6" t="s">
        <v>383</v>
      </c>
      <c r="K32" s="4" t="s">
        <v>88</v>
      </c>
      <c r="L32" s="4" t="s">
        <v>72</v>
      </c>
      <c r="M32" s="4" t="s">
        <v>157</v>
      </c>
      <c r="N32" s="4"/>
      <c r="P32" s="4">
        <v>9637210107</v>
      </c>
      <c r="R32" s="4"/>
      <c r="AL32" s="4"/>
      <c r="AQ32" t="s">
        <v>87</v>
      </c>
      <c r="AR32" s="4" t="s">
        <v>402</v>
      </c>
      <c r="YG32" t="s">
        <v>84</v>
      </c>
    </row>
    <row r="33" spans="1:657">
      <c r="A33" s="5">
        <v>32</v>
      </c>
      <c r="B33" s="4" t="s">
        <v>345</v>
      </c>
      <c r="C33" s="4" t="s">
        <v>348</v>
      </c>
      <c r="D33" s="4" t="s">
        <v>349</v>
      </c>
      <c r="G33" s="4">
        <v>93951</v>
      </c>
      <c r="H33" t="s">
        <v>92</v>
      </c>
      <c r="J33" s="6" t="s">
        <v>388</v>
      </c>
      <c r="K33" s="4" t="s">
        <v>88</v>
      </c>
      <c r="L33" s="4" t="s">
        <v>72</v>
      </c>
      <c r="M33" s="4" t="s">
        <v>73</v>
      </c>
      <c r="N33" s="4" t="s">
        <v>435</v>
      </c>
      <c r="P33" s="4">
        <v>8007162555</v>
      </c>
      <c r="R33" s="4" t="s">
        <v>423</v>
      </c>
      <c r="AL33" s="4"/>
      <c r="AQ33" t="s">
        <v>87</v>
      </c>
      <c r="AR33" s="4" t="s">
        <v>406</v>
      </c>
      <c r="YG33" t="s">
        <v>122</v>
      </c>
    </row>
    <row r="34" spans="1:657">
      <c r="A34" s="5">
        <v>33</v>
      </c>
      <c r="B34" s="4" t="s">
        <v>350</v>
      </c>
      <c r="C34" s="4" t="s">
        <v>325</v>
      </c>
      <c r="D34" s="4" t="s">
        <v>351</v>
      </c>
      <c r="G34" s="4">
        <v>93943</v>
      </c>
      <c r="H34" t="s">
        <v>92</v>
      </c>
      <c r="J34" s="6" t="s">
        <v>389</v>
      </c>
      <c r="K34" s="4" t="s">
        <v>71</v>
      </c>
      <c r="L34" s="4" t="s">
        <v>72</v>
      </c>
      <c r="M34" s="4" t="s">
        <v>91</v>
      </c>
      <c r="N34" s="4" t="s">
        <v>351</v>
      </c>
      <c r="P34" s="4">
        <v>9764222015</v>
      </c>
      <c r="R34" s="4" t="s">
        <v>424</v>
      </c>
      <c r="AL34" s="4"/>
      <c r="AQ34" t="s">
        <v>87</v>
      </c>
      <c r="AR34" s="4" t="s">
        <v>407</v>
      </c>
    </row>
    <row r="35" spans="1:657">
      <c r="A35" s="5">
        <v>34</v>
      </c>
      <c r="B35" s="4" t="s">
        <v>352</v>
      </c>
      <c r="C35" s="4" t="s">
        <v>346</v>
      </c>
      <c r="D35" s="4" t="s">
        <v>349</v>
      </c>
      <c r="G35" s="4">
        <v>93944</v>
      </c>
      <c r="H35" t="s">
        <v>92</v>
      </c>
      <c r="J35" s="6" t="s">
        <v>390</v>
      </c>
      <c r="K35" s="4" t="s">
        <v>71</v>
      </c>
      <c r="L35" s="4" t="s">
        <v>72</v>
      </c>
      <c r="M35" s="4" t="s">
        <v>73</v>
      </c>
      <c r="N35" s="4" t="s">
        <v>435</v>
      </c>
      <c r="P35" s="4">
        <v>9172813337</v>
      </c>
      <c r="R35" s="4" t="s">
        <v>425</v>
      </c>
      <c r="AL35" s="4"/>
      <c r="AQ35" t="s">
        <v>87</v>
      </c>
      <c r="AR35" s="4" t="s">
        <v>408</v>
      </c>
    </row>
    <row r="36" spans="1:657">
      <c r="A36" s="5">
        <v>35</v>
      </c>
      <c r="B36" s="4" t="s">
        <v>353</v>
      </c>
      <c r="C36" s="4" t="s">
        <v>325</v>
      </c>
      <c r="D36" s="4" t="s">
        <v>354</v>
      </c>
      <c r="G36" s="4">
        <v>93926</v>
      </c>
      <c r="H36" t="s">
        <v>92</v>
      </c>
      <c r="J36" s="6" t="s">
        <v>391</v>
      </c>
      <c r="K36" s="4" t="s">
        <v>88</v>
      </c>
      <c r="L36" s="4" t="s">
        <v>72</v>
      </c>
      <c r="M36" s="4"/>
      <c r="N36" s="4" t="s">
        <v>435</v>
      </c>
      <c r="P36" s="4">
        <v>8605067878</v>
      </c>
      <c r="R36" s="4" t="s">
        <v>426</v>
      </c>
      <c r="AL36" s="4"/>
      <c r="AQ36" t="s">
        <v>87</v>
      </c>
      <c r="AR36" s="4" t="s">
        <v>409</v>
      </c>
    </row>
    <row r="37" spans="1:657">
      <c r="A37" s="5">
        <v>36</v>
      </c>
      <c r="B37" s="4" t="s">
        <v>355</v>
      </c>
      <c r="C37" s="4" t="s">
        <v>356</v>
      </c>
      <c r="D37" s="4" t="s">
        <v>357</v>
      </c>
      <c r="G37" s="4">
        <v>137988</v>
      </c>
      <c r="H37" t="s">
        <v>92</v>
      </c>
      <c r="J37" s="6" t="s">
        <v>392</v>
      </c>
      <c r="K37" s="4" t="s">
        <v>71</v>
      </c>
      <c r="L37" s="4"/>
      <c r="M37" s="4"/>
      <c r="N37" s="4"/>
      <c r="P37" s="4">
        <v>9373490080</v>
      </c>
      <c r="R37" s="4"/>
      <c r="AL37" s="4"/>
      <c r="AQ37" t="s">
        <v>87</v>
      </c>
      <c r="AR37" s="4" t="s">
        <v>402</v>
      </c>
    </row>
    <row r="38" spans="1:657">
      <c r="A38" s="5">
        <v>37</v>
      </c>
      <c r="B38" s="4" t="s">
        <v>358</v>
      </c>
      <c r="C38" s="4" t="s">
        <v>359</v>
      </c>
      <c r="D38" s="4" t="s">
        <v>360</v>
      </c>
      <c r="G38" s="4">
        <v>135559</v>
      </c>
      <c r="H38" t="s">
        <v>92</v>
      </c>
      <c r="J38" s="6" t="s">
        <v>393</v>
      </c>
      <c r="K38" s="4" t="s">
        <v>71</v>
      </c>
      <c r="L38" s="4" t="s">
        <v>72</v>
      </c>
      <c r="M38" s="4" t="s">
        <v>107</v>
      </c>
      <c r="N38" s="4" t="s">
        <v>437</v>
      </c>
      <c r="P38" s="4">
        <v>9763821930</v>
      </c>
      <c r="R38" s="4"/>
      <c r="AL38" s="4"/>
      <c r="AQ38" t="s">
        <v>87</v>
      </c>
      <c r="AR38" s="4" t="s">
        <v>410</v>
      </c>
    </row>
    <row r="39" spans="1:657">
      <c r="A39" s="5">
        <v>38</v>
      </c>
      <c r="B39" s="4" t="s">
        <v>361</v>
      </c>
      <c r="C39" s="4" t="s">
        <v>337</v>
      </c>
      <c r="D39" s="4" t="s">
        <v>362</v>
      </c>
      <c r="G39" s="4">
        <v>93945</v>
      </c>
      <c r="H39" t="s">
        <v>92</v>
      </c>
      <c r="J39" s="6" t="s">
        <v>394</v>
      </c>
      <c r="K39" s="4" t="s">
        <v>71</v>
      </c>
      <c r="L39" s="4" t="s">
        <v>72</v>
      </c>
      <c r="M39" s="4" t="s">
        <v>91</v>
      </c>
      <c r="N39" s="4" t="s">
        <v>438</v>
      </c>
      <c r="P39" s="4">
        <v>9730560843</v>
      </c>
      <c r="R39" s="4" t="s">
        <v>427</v>
      </c>
      <c r="AL39" s="4"/>
      <c r="AQ39" t="s">
        <v>87</v>
      </c>
      <c r="AR39" s="4" t="s">
        <v>411</v>
      </c>
    </row>
    <row r="40" spans="1:657">
      <c r="A40" s="5">
        <v>39</v>
      </c>
      <c r="B40" s="4" t="s">
        <v>363</v>
      </c>
      <c r="C40" s="4" t="s">
        <v>364</v>
      </c>
      <c r="D40" s="4" t="s">
        <v>365</v>
      </c>
      <c r="G40" s="4">
        <v>93947</v>
      </c>
      <c r="H40" t="s">
        <v>92</v>
      </c>
      <c r="J40" s="6" t="s">
        <v>395</v>
      </c>
      <c r="K40" s="4" t="s">
        <v>88</v>
      </c>
      <c r="L40" s="4" t="s">
        <v>72</v>
      </c>
      <c r="M40" s="4" t="s">
        <v>73</v>
      </c>
      <c r="N40" s="4" t="s">
        <v>435</v>
      </c>
      <c r="P40" s="4">
        <v>9146999444</v>
      </c>
      <c r="R40" s="4" t="s">
        <v>428</v>
      </c>
      <c r="AL40" s="4"/>
      <c r="AQ40" t="s">
        <v>87</v>
      </c>
      <c r="AR40" s="4" t="s">
        <v>412</v>
      </c>
    </row>
    <row r="41" spans="1:657">
      <c r="A41" s="5">
        <v>40</v>
      </c>
      <c r="B41" s="4" t="s">
        <v>363</v>
      </c>
      <c r="C41" s="4" t="s">
        <v>366</v>
      </c>
      <c r="D41" s="4" t="s">
        <v>367</v>
      </c>
      <c r="G41" s="4">
        <v>135566</v>
      </c>
      <c r="H41" t="s">
        <v>92</v>
      </c>
      <c r="J41" s="6" t="s">
        <v>396</v>
      </c>
      <c r="K41" s="4" t="s">
        <v>88</v>
      </c>
      <c r="L41" s="4" t="s">
        <v>72</v>
      </c>
      <c r="M41" s="4" t="s">
        <v>73</v>
      </c>
      <c r="N41" s="4" t="s">
        <v>439</v>
      </c>
      <c r="P41" s="4">
        <v>9922472287</v>
      </c>
      <c r="R41" s="4" t="s">
        <v>429</v>
      </c>
      <c r="AL41" s="4"/>
      <c r="AQ41" t="s">
        <v>87</v>
      </c>
      <c r="AR41" s="4" t="s">
        <v>413</v>
      </c>
    </row>
    <row r="42" spans="1:657">
      <c r="A42" s="5">
        <v>41</v>
      </c>
      <c r="B42" s="4" t="s">
        <v>368</v>
      </c>
      <c r="C42" s="4" t="s">
        <v>369</v>
      </c>
      <c r="D42" s="4" t="s">
        <v>370</v>
      </c>
      <c r="G42" s="4">
        <v>93948</v>
      </c>
      <c r="H42" t="s">
        <v>92</v>
      </c>
      <c r="J42" s="6" t="s">
        <v>397</v>
      </c>
      <c r="K42" s="4" t="s">
        <v>71</v>
      </c>
      <c r="L42" s="4" t="s">
        <v>72</v>
      </c>
      <c r="M42" s="4" t="s">
        <v>73</v>
      </c>
      <c r="N42" s="4" t="s">
        <v>435</v>
      </c>
      <c r="P42" s="4">
        <v>9309150063</v>
      </c>
      <c r="R42" s="4" t="s">
        <v>430</v>
      </c>
      <c r="AL42" s="4"/>
      <c r="AQ42" t="s">
        <v>87</v>
      </c>
      <c r="AR42" s="4" t="s">
        <v>400</v>
      </c>
    </row>
    <row r="43" spans="1:657">
      <c r="A43" s="5">
        <v>42</v>
      </c>
      <c r="B43" s="4" t="s">
        <v>371</v>
      </c>
      <c r="C43" s="4" t="s">
        <v>372</v>
      </c>
      <c r="D43" s="4" t="s">
        <v>365</v>
      </c>
      <c r="G43" s="4">
        <v>93956</v>
      </c>
      <c r="H43" t="s">
        <v>92</v>
      </c>
      <c r="J43" s="6" t="s">
        <v>397</v>
      </c>
      <c r="K43" s="4" t="s">
        <v>71</v>
      </c>
      <c r="L43" s="4" t="s">
        <v>72</v>
      </c>
      <c r="M43" s="4" t="s">
        <v>73</v>
      </c>
      <c r="N43" s="4" t="s">
        <v>435</v>
      </c>
      <c r="P43" s="4">
        <v>9921364142</v>
      </c>
      <c r="R43" s="4" t="s">
        <v>431</v>
      </c>
      <c r="AL43" s="4"/>
      <c r="AQ43" t="s">
        <v>87</v>
      </c>
      <c r="AR43" s="4" t="s">
        <v>414</v>
      </c>
    </row>
    <row r="44" spans="1:657">
      <c r="A44" s="5">
        <v>43</v>
      </c>
      <c r="B44" s="4" t="s">
        <v>373</v>
      </c>
      <c r="C44" s="4" t="s">
        <v>374</v>
      </c>
      <c r="D44" s="4" t="s">
        <v>375</v>
      </c>
      <c r="G44" s="4">
        <v>93952</v>
      </c>
      <c r="H44" t="s">
        <v>92</v>
      </c>
      <c r="J44" s="6" t="s">
        <v>398</v>
      </c>
      <c r="K44" s="4" t="s">
        <v>71</v>
      </c>
      <c r="L44" s="4" t="s">
        <v>72</v>
      </c>
      <c r="M44" s="4" t="s">
        <v>73</v>
      </c>
      <c r="N44" s="4" t="s">
        <v>435</v>
      </c>
      <c r="P44" s="4">
        <v>8308350744</v>
      </c>
      <c r="R44" s="4" t="s">
        <v>432</v>
      </c>
      <c r="AL44" s="4"/>
      <c r="AQ44" t="s">
        <v>87</v>
      </c>
      <c r="AR44" s="4" t="s">
        <v>415</v>
      </c>
    </row>
    <row r="45" spans="1:657">
      <c r="A45" s="5">
        <v>44</v>
      </c>
      <c r="B45" s="4" t="s">
        <v>376</v>
      </c>
      <c r="C45" s="4" t="s">
        <v>377</v>
      </c>
      <c r="D45" s="4" t="s">
        <v>378</v>
      </c>
      <c r="G45" s="4">
        <v>93953</v>
      </c>
      <c r="H45" t="s">
        <v>92</v>
      </c>
      <c r="J45" s="6" t="s">
        <v>399</v>
      </c>
      <c r="K45" s="4" t="s">
        <v>71</v>
      </c>
      <c r="L45" s="4" t="s">
        <v>72</v>
      </c>
      <c r="M45" s="4" t="s">
        <v>107</v>
      </c>
      <c r="N45" s="4" t="s">
        <v>440</v>
      </c>
      <c r="P45" s="4">
        <v>9604113540</v>
      </c>
      <c r="R45" s="4" t="s">
        <v>433</v>
      </c>
      <c r="AL45" s="4"/>
      <c r="AQ45" t="s">
        <v>87</v>
      </c>
      <c r="AR45" s="4" t="s">
        <v>416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7" sqref="A1:AY1" name="p334e08c00118f17cb6ee99034385fa1d"/>
  </protectedRanges>
  <dataValidations count="231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: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: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: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2021M02B</dc:title>
  <dc:subject>Spreadsheet export</dc:subject>
  <dc:creator>VidyaLekha</dc:creator>
  <cp:keywords>VidyaLekha, excel, export</cp:keywords>
  <dc:description>Use this template to upload students data in bulk for the standard :2021M02B.</dc:description>
  <cp:lastModifiedBy>ShishirSandhya</cp:lastModifiedBy>
  <dcterms:created xsi:type="dcterms:W3CDTF">2022-01-21T07:50:57Z</dcterms:created>
  <dcterms:modified xsi:type="dcterms:W3CDTF">2022-01-21T08:04:44Z</dcterms:modified>
  <cp:category>Excel</cp:category>
</cp:coreProperties>
</file>