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1J" sheetId="1" r:id="rId1"/>
  </sheets>
  <definedNames>
    <definedName name="blood_group">'2021M11J'!$YA$1:$YA$8</definedName>
    <definedName name="boarding_type">'2021M11J'!$XW$1:$XW$5</definedName>
    <definedName name="class_id">'2021M11J'!$XV$2</definedName>
    <definedName name="consession_category">'2021M11J'!$XU$1:$XU$7</definedName>
    <definedName name="disability">'2021M11J'!$YC$1:$YC$26</definedName>
    <definedName name="edu_qual_degree">'2021M11J'!$YG$1:$YG$33</definedName>
    <definedName name="gender">'2021M11J'!$XR$1:$XR$2</definedName>
    <definedName name="income_bracket">'2021M11J'!$YH$1:$YH$9</definedName>
    <definedName name="language">'2021M11J'!$YB$1:$YB$16</definedName>
    <definedName name="nationality">'2021M11J'!$XZ$1:$XZ$2</definedName>
    <definedName name="occupation">'2021M11J'!$YF$1:$YF$22</definedName>
    <definedName name="prev_school_board">'2021M11J'!$YD$1:$YD$9</definedName>
    <definedName name="relation">'2021M11J'!$YE$1:$YE$7</definedName>
    <definedName name="religion">'2021M11J'!$XS$1:$XS$12</definedName>
    <definedName name="rte_category">'2021M11J'!$XY$1:$XY$4</definedName>
    <definedName name="std_list">'2021M11J'!$YK$1:$YK$16</definedName>
    <definedName name="student_category">'2021M11J'!$XT$1:$XT$26</definedName>
    <definedName name="yesno">'2021M11J'!$YL$1:$YL$2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<sst xmlns="http://schemas.openxmlformats.org/spreadsheetml/2006/main" count="451" uniqueCount="316">
  <si>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</si>
  <si>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</si>
  <si>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</si>
  <si>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</si>
  <si>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</si>
  <si>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</si>
  <si>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</si>
  <si>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</si>
  <si>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</si>
  <si>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</si>
  <si>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</si>
  <si>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</si>
  <si>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</si>
  <si>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</si>
  <si>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</si>
  <si>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</si>
  <si>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</si>
  <si>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</si>
  <si>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</si>
  <si>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</si>
  <si>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</si>
  <si>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</si>
  <si>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</si>
  <si>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</si>
  <si>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</si>
  <si>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</si>
  <si>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</si>
  <si>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</si>
  <si>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</si>
  <si>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</si>
  <si>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</si>
  <si>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</si>
  <si>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</si>
  <si>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</si>
  <si>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</si>
  <si>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</si>
  <si>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</si>
  <si>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</si>
  <si>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</si>
  <si>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</si>
  <si>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</si>
  <si>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</si>
  <si>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</si>
  <si>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</si>
  <si>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</si>
  <si>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</si>
  <si>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</si>
  <si>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</si>
  <si>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</si>
  <si>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</si>
  <si>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</si>
  <si>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</si>
  <si>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</si>
  <si>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</si>
  <si>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</si>
  <si>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</si>
  <si>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</si>
  <si>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</si>
  <si>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</si>
  <si>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</si>
  <si>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</si>
  <si>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</si>
  <si>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</si>
  <si>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</si>
  <si>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</si>
  <si>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</si>
  <si>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</si>
  <si>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</si>
  <si>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</si>
  <si>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</si>
  <si>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</si>
  <si>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</si>
  <si>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</si>
  <si>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</si>
  <si>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</si>
  <si>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</si>
  <si>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</si>
  <si>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</si>
  <si>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</si>
  <si>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</si>
  <si>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</si>
  <si>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</si>
  <si>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</si>
  <si>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</si>
  <si>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</si>
  <si>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</si>
  <si>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</si>
  <si>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</si>
  <si>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</si>
  <si>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</si>
  <si>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</si>
  <si>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</si>
  <si>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2021M11J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</si>
  <si>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</si>
  <si>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</si>
  <si>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</si>
  <si>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</si>
  <si>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</si>
  <si>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</si>
  <si>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</si>
  <si>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</si>
  <si>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</si>
  <si>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</si>
  <si>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</si>
  <si>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</si>
  <si>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</si>
  <si>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</si>
  <si>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</si>
  <si>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</si>
  <si>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</si>
  <si>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</si>
  <si>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</si>
  <si>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</si>
  <si>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</si>
  <si>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</si>
  <si>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</si>
  <si>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</si>
  <si>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</si>
  <si>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</si>
  <si>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</si>
  <si>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</si>
  <si>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</si>
  <si>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</si>
  <si>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</si>
  <si>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</si>
  <si>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</si>
  <si>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</si>
  <si>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</si>
  <si>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</si>
  <si>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</si>
  <si>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</si>
  <si>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</si>
  <si>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</si>
  <si>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</si>
  <si>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</si>
  <si>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</si>
  <si>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</si>
  <si>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</si>
  <si>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</si>
  <si>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</si>
  <si>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</si>
  <si>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</si>
  <si>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</si>
  <si>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</si>
  <si>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</si>
  <si>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</si>
  <si>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</si>
  <si>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</si>
  <si>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</si>
  <si>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</si>
  <si>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</si>
  <si>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</si>
  <si>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</si>
  <si>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</si>
  <si>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</si>
  <si>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</si>
  <si>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</si>
  <si>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</si>
  <si>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</si>
  <si>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</si>
  <si>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</si>
  <si>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</si>
  <si>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</si>
  <si>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</si>
  <si>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</si>
  <si>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</si>
  <si>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</si>
  <si>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</si>
  <si>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</si>
  <si>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</si>
  <si>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</si>
  <si>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</si>
  <si>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</si>
  <si>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</si>
  <si>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</si>
  <si>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</si>
  <si>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</si>
  <si>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</si>
  <si>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</si>
  <si>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</si>
  <si>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</si>
  <si>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</si>
  <si>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</si>
  <si>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</si>
  <si>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</si>
  <si>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</si>
  <si>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</si>
  <si>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</si>
  <si>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</si>
  <si>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</si>
  <si>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</si>
  <si>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</si>
  <si>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</si>
  <si>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</si>
  <si>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</si>
  <si>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</si>
  <si>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</si>
  <si>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</si>
  <si>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</si>
  <si>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</si>
  <si>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</si>
  <si>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</si>
  <si>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</si>
  <si>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</si>
  <si>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</si>
  <si>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</si>
  <si>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</si>
  <si>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</si>
  <si>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</si>
  <si>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</si>
  <si>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</si>
  <si>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</si>
  <si>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</si>
  <si>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</si>
  <si>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</si>
  <si>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</si>
  <si>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</si>
  <si>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</si>
  <si>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</si>
  <si>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</si>
  <si>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</si>
  <si>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</si>
  <si>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</si>
  <si>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</si>
  <si>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</si>
  <si>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</si>
  <si>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</si>
  <si>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</si>
  <si>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</si>
  <si>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</si>
  <si>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</si>
  <si>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</si>
  <si>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</si>
  <si>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</si>
  <si>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</si>
  <si>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</si>
  <si>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</si>
  <si>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</si>
  <si>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</si>
  <si>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</si>
  <si>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</si>
  <si>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</si>
  <si>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</si>
  <si>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</si>
  <si>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</si>
  <si>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</si>
  <si>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</si>
  <si>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</si>
  <si>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</si>
  <si>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</si>
  <si>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</si>
  <si>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</si>
  <si>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</si>
  <si>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</si>
  <si>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</si>
  <si>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</si>
  <si>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</si>
  <si>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</si>
  <si>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</si>
  <si>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</si>
  <si>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</si>
  <si>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</si>
  <si>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</si>
  <si>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</si>
  <si>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Nandkumar</t>
  </si>
  <si>
    <t>More</t>
  </si>
  <si>
    <t>Deepankar</t>
  </si>
  <si>
    <t>Vikas</t>
  </si>
  <si>
    <t>Pawar</t>
  </si>
  <si>
    <t>Gourav</t>
  </si>
  <si>
    <t>Amol</t>
  </si>
  <si>
    <t>Patil</t>
  </si>
  <si>
    <t>Nirav</t>
  </si>
  <si>
    <t>Jayantilal</t>
  </si>
  <si>
    <t>Patel</t>
  </si>
  <si>
    <t>Prajakta</t>
  </si>
  <si>
    <t>Raosaheb</t>
  </si>
  <si>
    <t>Jadav</t>
  </si>
  <si>
    <t>Pruthviraj</t>
  </si>
  <si>
    <t>Vijay</t>
  </si>
  <si>
    <t>Suryawanshi</t>
  </si>
  <si>
    <t>Rashmit</t>
  </si>
  <si>
    <t>Prashant</t>
  </si>
  <si>
    <t>Shembvenekar</t>
  </si>
  <si>
    <t>Ritesh</t>
  </si>
  <si>
    <t>Gadkari</t>
  </si>
  <si>
    <t>Siddharth</t>
  </si>
  <si>
    <t>Sandesh</t>
  </si>
  <si>
    <t>Sonavane</t>
  </si>
  <si>
    <t>Tushar</t>
  </si>
  <si>
    <t>Balaso</t>
  </si>
  <si>
    <t>Vaishnavi</t>
  </si>
  <si>
    <t>Appasaheb</t>
  </si>
  <si>
    <t>Khot</t>
  </si>
  <si>
    <t>2005-06-10</t>
  </si>
  <si>
    <t>2005-07-26</t>
  </si>
  <si>
    <t>2005-10-01</t>
  </si>
  <si>
    <t>2001-02-17</t>
  </si>
  <si>
    <t>2004-05-02</t>
  </si>
  <si>
    <t>2005-08-03</t>
  </si>
  <si>
    <t>2005-10-07</t>
  </si>
  <si>
    <t>2005-06-03</t>
  </si>
  <si>
    <t>2004-05-16</t>
  </si>
  <si>
    <t>2004-05-17</t>
  </si>
  <si>
    <t>2004-04-11</t>
  </si>
  <si>
    <t xml:space="preserve">495836885116 </t>
  </si>
  <si>
    <t xml:space="preserve">437757849130 </t>
  </si>
  <si>
    <t xml:space="preserve">325966945646 </t>
  </si>
  <si>
    <t xml:space="preserve">394902839162 </t>
  </si>
  <si>
    <t xml:space="preserve">295253120398 </t>
  </si>
  <si>
    <t xml:space="preserve">359399769906 </t>
  </si>
  <si>
    <t xml:space="preserve">310535828104 </t>
  </si>
  <si>
    <t xml:space="preserve">419246781483 </t>
  </si>
  <si>
    <t xml:space="preserve">785719915606 </t>
  </si>
  <si>
    <t xml:space="preserve">525302926873 </t>
  </si>
  <si>
    <t xml:space="preserve">814053407619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</si>
</sst>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152352</v>
      </c>
      <c r="H2" t="s">
        <v>92</v>
      </c>
      <c r="J2" s="5" t="s">
        <v>294</v>
      </c>
      <c r="K2" s="4" t="s">
        <v>71</v>
      </c>
      <c r="P2" s="4">
        <v>7757870115</v>
      </c>
      <c r="R2" s="4" t="s">
        <v>305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152361</v>
      </c>
      <c r="H3" t="s">
        <v>92</v>
      </c>
      <c r="J3" s="5" t="s">
        <v>295</v>
      </c>
      <c r="K3" s="4" t="s">
        <v>71</v>
      </c>
      <c r="P3" s="4">
        <v>9403782499</v>
      </c>
      <c r="R3" s="4" t="s">
        <v>306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135946</v>
      </c>
      <c r="H4" t="s">
        <v>92</v>
      </c>
      <c r="J4" s="5" t="s">
        <v>296</v>
      </c>
      <c r="K4" s="4" t="s">
        <v>71</v>
      </c>
      <c r="P4" s="4">
        <v>9975381820</v>
      </c>
      <c r="R4" s="4" t="s">
        <v>307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5</v>
      </c>
      <c r="B5" s="4" t="s">
        <v>272</v>
      </c>
      <c r="C5" s="4" t="s">
        <v>273</v>
      </c>
      <c r="D5" s="4" t="s">
        <v>274</v>
      </c>
      <c r="G5" s="4">
        <v>152356</v>
      </c>
      <c r="H5" t="s">
        <v>92</v>
      </c>
      <c r="J5" s="5" t="s">
        <v>297</v>
      </c>
      <c r="K5" s="4" t="s">
        <v>71</v>
      </c>
      <c r="P5" s="4">
        <v>9422515381</v>
      </c>
      <c r="R5" s="4" t="s">
        <v>308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4" t="s">
        <v>275</v>
      </c>
      <c r="C6" s="4" t="s">
        <v>276</v>
      </c>
      <c r="D6" s="4" t="s">
        <v>277</v>
      </c>
      <c r="G6" s="4">
        <v>152357</v>
      </c>
      <c r="H6" t="s">
        <v>92</v>
      </c>
      <c r="J6" s="5" t="s">
        <v>298</v>
      </c>
      <c r="K6" s="4" t="s">
        <v>88</v>
      </c>
      <c r="P6" s="4">
        <v>9881385473</v>
      </c>
      <c r="R6" s="4" t="s">
        <v>309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4" t="s">
        <v>278</v>
      </c>
      <c r="C7" s="4" t="s">
        <v>279</v>
      </c>
      <c r="D7" s="4" t="s">
        <v>280</v>
      </c>
      <c r="G7" s="4">
        <v>135955</v>
      </c>
      <c r="H7" t="s">
        <v>92</v>
      </c>
      <c r="J7" s="5" t="s">
        <v>299</v>
      </c>
      <c r="K7" s="4" t="s">
        <v>71</v>
      </c>
      <c r="P7" s="4">
        <v>9356964885</v>
      </c>
      <c r="R7" s="4" t="s">
        <v>310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4" t="s">
        <v>281</v>
      </c>
      <c r="C8" s="4" t="s">
        <v>282</v>
      </c>
      <c r="D8" s="4" t="s">
        <v>283</v>
      </c>
      <c r="G8" s="4">
        <v>137925</v>
      </c>
      <c r="H8" t="s">
        <v>92</v>
      </c>
      <c r="J8" s="5" t="s">
        <v>300</v>
      </c>
      <c r="K8" s="4" t="s">
        <v>71</v>
      </c>
      <c r="P8" s="4">
        <v>9920658385</v>
      </c>
      <c r="R8" s="4" t="s">
        <v>311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9</v>
      </c>
      <c r="B9" s="4" t="s">
        <v>284</v>
      </c>
      <c r="C9" s="4" t="s">
        <v>279</v>
      </c>
      <c r="D9" s="4" t="s">
        <v>285</v>
      </c>
      <c r="G9" s="4">
        <v>135957</v>
      </c>
      <c r="H9" t="s">
        <v>92</v>
      </c>
      <c r="J9" s="5" t="s">
        <v>301</v>
      </c>
      <c r="K9" s="4" t="s">
        <v>71</v>
      </c>
      <c r="P9" s="4">
        <v>9871308090</v>
      </c>
      <c r="R9" s="4" t="s">
        <v>312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10</v>
      </c>
      <c r="B10" s="4" t="s">
        <v>286</v>
      </c>
      <c r="C10" s="4" t="s">
        <v>287</v>
      </c>
      <c r="D10" s="4" t="s">
        <v>288</v>
      </c>
      <c r="G10" s="4">
        <v>152358</v>
      </c>
      <c r="H10" t="s">
        <v>92</v>
      </c>
      <c r="J10" s="5" t="s">
        <v>302</v>
      </c>
      <c r="K10" s="4" t="s">
        <v>71</v>
      </c>
      <c r="P10" s="4">
        <v>8080588307</v>
      </c>
      <c r="R10" s="4" t="s">
        <v>313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11</v>
      </c>
      <c r="B11" s="4" t="s">
        <v>289</v>
      </c>
      <c r="C11" s="4" t="s">
        <v>290</v>
      </c>
      <c r="D11" s="4" t="s">
        <v>265</v>
      </c>
      <c r="G11" s="4">
        <v>152359</v>
      </c>
      <c r="H11" t="s">
        <v>92</v>
      </c>
      <c r="J11" s="5" t="s">
        <v>303</v>
      </c>
      <c r="K11" s="4" t="s">
        <v>71</v>
      </c>
      <c r="P11" s="4">
        <v>8969592247</v>
      </c>
      <c r="R11" s="4" t="s">
        <v>314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12</v>
      </c>
      <c r="B12" s="4" t="s">
        <v>291</v>
      </c>
      <c r="C12" s="4" t="s">
        <v>292</v>
      </c>
      <c r="D12" s="4" t="s">
        <v>293</v>
      </c>
      <c r="G12" s="4">
        <v>152360</v>
      </c>
      <c r="H12" t="s">
        <v>92</v>
      </c>
      <c r="J12" s="5" t="s">
        <v>304</v>
      </c>
      <c r="K12" s="4" t="s">
        <v>88</v>
      </c>
      <c r="P12" s="4">
        <v>7622901873</v>
      </c>
      <c r="R12" s="4" t="s">
        <v>315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B07" sqref="A1:AY1" name="p334e08c00118f17cb6ee99034385fa1d"/>
  </protectedRanges>
  <dataValidations count="23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2021M11J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2021M11J</dc:title>
  <dc:subject>Spreadsheet export</dc:subject>
  <dc:creator>VidyaLekha</dc:creator>
  <cp:keywords>VidyaLekha, excel, export</cp:keywords>
  <dc:description>Use this template to upload students data in bulk for the standard :2021M11J.</dc:description>
  <cp:lastModifiedBy>ShishirSandhya</cp:lastModifiedBy>
  <dcterms:created xsi:type="dcterms:W3CDTF">2022-01-21T17:23:38Z</dcterms:created>
  <dcterms:modified xsi:type="dcterms:W3CDTF">2022-01-21T17:30:22Z</dcterms:modified>
  <cp:category>Excel</cp:category>
</cp:coreProperties>
</file>