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I" sheetId="1" r:id="rId1"/>
  </sheets>
  <definedNames>
    <definedName name="blood_group">'2021M09I'!$YA$1:$YA$8</definedName>
    <definedName name="boarding_type">'2021M09I'!$XW$1:$XW$5</definedName>
    <definedName name="class_id">'2021M09I'!$XV$2</definedName>
    <definedName name="consession_category">'2021M09I'!$XU$1:$XU$7</definedName>
    <definedName name="disability">'2021M09I'!$YC$1:$YC$26</definedName>
    <definedName name="edu_qual_degree">'2021M09I'!$YG$1:$YG$33</definedName>
    <definedName name="gender">'2021M09I'!$XR$1:$XR$2</definedName>
    <definedName name="income_bracket">'2021M09I'!$YH$1:$YH$9</definedName>
    <definedName name="language">'2021M09I'!$YB$1:$YB$16</definedName>
    <definedName name="nationality">'2021M09I'!$XZ$1:$XZ$2</definedName>
    <definedName name="occupation">'2021M09I'!$YF$1:$YF$22</definedName>
    <definedName name="prev_school_board">'2021M09I'!$YD$1:$YD$9</definedName>
    <definedName name="relation">'2021M09I'!$YE$1:$YE$7</definedName>
    <definedName name="religion">'2021M09I'!$XS$1:$XS$12</definedName>
    <definedName name="rte_category">'2021M09I'!$XY$1:$XY$4</definedName>
    <definedName name="std_list">'2021M09I'!$YK$1:$YK$16</definedName>
    <definedName name="student_category">'2021M09I'!$XT$1:$XT$26</definedName>
    <definedName name="yesno">'2021M09I'!$YL$1:$YL$2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<sst xmlns="http://schemas.openxmlformats.org/spreadsheetml/2006/main" count="562" uniqueCount="383">
  <si>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</si>
  <si>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</si>
  <si>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</si>
  <si>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</si>
  <si>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</si>
  <si>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</si>
  <si>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</si>
  <si>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</si>
  <si>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</si>
  <si>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</si>
  <si>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</si>
  <si>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</si>
  <si>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</si>
  <si>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</si>
  <si>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</si>
  <si>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</si>
  <si>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</si>
  <si>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</si>
  <si>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</si>
  <si>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</si>
  <si>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</si>
  <si>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</si>
  <si>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</si>
  <si>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</si>
  <si>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</si>
  <si>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</si>
  <si>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</si>
  <si>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</si>
  <si>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</si>
  <si>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</si>
  <si>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</si>
  <si>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</si>
  <si>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</si>
  <si>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</si>
  <si>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</si>
  <si>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</si>
  <si>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</si>
  <si>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</si>
  <si>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</si>
  <si>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</si>
  <si>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</si>
  <si>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</si>
  <si>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</si>
  <si>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</si>
  <si>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</si>
  <si>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</si>
  <si>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</si>
  <si>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</si>
  <si>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</si>
  <si>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</si>
  <si>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</si>
  <si>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</si>
  <si>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</si>
  <si>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</si>
  <si>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</si>
  <si>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</si>
  <si>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</si>
  <si>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</si>
  <si>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</si>
  <si>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</si>
  <si>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</si>
  <si>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</si>
  <si>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</si>
  <si>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</si>
  <si>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</si>
  <si>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</si>
  <si>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</si>
  <si>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</si>
  <si>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</si>
  <si>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</si>
  <si>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</si>
  <si>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</si>
  <si>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</si>
  <si>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</si>
  <si>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</si>
  <si>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</si>
  <si>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</si>
  <si>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</si>
  <si>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</si>
  <si>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</si>
  <si>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</si>
  <si>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</si>
  <si>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</si>
  <si>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</si>
  <si>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</si>
  <si>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</si>
  <si>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</si>
  <si>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</si>
  <si>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</si>
  <si>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</si>
  <si>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</si>
  <si>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</si>
  <si>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2021M09I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</si>
  <si>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</si>
  <si>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</si>
  <si>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</si>
  <si>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</si>
  <si>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</si>
  <si>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</si>
  <si>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</si>
  <si>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</si>
  <si>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</si>
  <si>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</si>
  <si>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</si>
  <si>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</si>
  <si>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</si>
  <si>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</si>
  <si>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</si>
  <si>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</si>
  <si>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</si>
  <si>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</si>
  <si>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</si>
  <si>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</si>
  <si>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</si>
  <si>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</si>
  <si>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</si>
  <si>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</si>
  <si>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</si>
  <si>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</si>
  <si>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</si>
  <si>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</si>
  <si>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</si>
  <si>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</si>
  <si>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</si>
  <si>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</si>
  <si>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</si>
  <si>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</si>
  <si>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</si>
  <si>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</si>
  <si>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</si>
  <si>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</si>
  <si>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</si>
  <si>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</si>
  <si>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</si>
  <si>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</si>
  <si>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</si>
  <si>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</si>
  <si>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</si>
  <si>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</si>
  <si>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</si>
  <si>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</si>
  <si>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</si>
  <si>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</si>
  <si>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</si>
  <si>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</si>
  <si>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</si>
  <si>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</si>
  <si>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</si>
  <si>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</si>
  <si>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</si>
  <si>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</si>
  <si>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</si>
  <si>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</si>
  <si>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</si>
  <si>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</si>
  <si>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</si>
  <si>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</si>
  <si>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</si>
  <si>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</si>
  <si>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</si>
  <si>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</si>
  <si>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</si>
  <si>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</si>
  <si>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</si>
  <si>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</si>
  <si>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</si>
  <si>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</si>
  <si>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</si>
  <si>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</si>
  <si>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</si>
  <si>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</si>
  <si>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</si>
  <si>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</si>
  <si>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</si>
  <si>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</si>
  <si>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</si>
  <si>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</si>
  <si>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</si>
  <si>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</si>
  <si>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</si>
  <si>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</si>
  <si>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</si>
  <si>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</si>
  <si>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</si>
  <si>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</si>
  <si>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</si>
  <si>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</si>
  <si>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</si>
  <si>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</si>
  <si>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</si>
  <si>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</si>
  <si>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</si>
  <si>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</si>
  <si>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</si>
  <si>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</si>
  <si>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</si>
  <si>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</si>
  <si>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</si>
  <si>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</si>
  <si>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</si>
  <si>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</si>
  <si>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</si>
  <si>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</si>
  <si>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</si>
  <si>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</si>
  <si>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</si>
  <si>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</si>
  <si>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</si>
  <si>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</si>
  <si>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</si>
  <si>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</si>
  <si>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</si>
  <si>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</si>
  <si>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</si>
  <si>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</si>
  <si>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</si>
  <si>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</si>
  <si>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</si>
  <si>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</si>
  <si>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</si>
  <si>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</si>
  <si>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</si>
  <si>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</si>
  <si>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</si>
  <si>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</si>
  <si>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</si>
  <si>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</si>
  <si>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</si>
  <si>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</si>
  <si>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</si>
  <si>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</si>
  <si>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</si>
  <si>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</si>
  <si>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</si>
  <si>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</si>
  <si>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</si>
  <si>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</si>
  <si>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</si>
  <si>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</si>
  <si>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</si>
  <si>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</si>
  <si>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</si>
  <si>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</si>
  <si>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</si>
  <si>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</si>
  <si>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</si>
  <si>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</si>
  <si>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</si>
  <si>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</si>
  <si>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</si>
  <si>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</si>
  <si>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</si>
  <si>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</si>
  <si>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</si>
  <si>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</si>
  <si>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</si>
  <si>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</si>
  <si>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</si>
  <si>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</si>
  <si>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</si>
  <si>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</si>
  <si>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</si>
  <si>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</si>
  <si>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Aman</t>
  </si>
  <si>
    <t>Ajay</t>
  </si>
  <si>
    <t>Jadhav</t>
  </si>
  <si>
    <t>Areen</t>
  </si>
  <si>
    <t>Amit</t>
  </si>
  <si>
    <t>Bhosale</t>
  </si>
  <si>
    <t>Arjun</t>
  </si>
  <si>
    <t>Mangesh</t>
  </si>
  <si>
    <t>Kajave</t>
  </si>
  <si>
    <t>Ashutosh</t>
  </si>
  <si>
    <t>Santosh</t>
  </si>
  <si>
    <t>Ozarkar</t>
  </si>
  <si>
    <t>Atharv</t>
  </si>
  <si>
    <t>Uttam</t>
  </si>
  <si>
    <t>Gavad</t>
  </si>
  <si>
    <t>Vikas</t>
  </si>
  <si>
    <t>Bargaje</t>
  </si>
  <si>
    <t>Harshwardhan</t>
  </si>
  <si>
    <t>Ramesh</t>
  </si>
  <si>
    <t>Patukale</t>
  </si>
  <si>
    <t>Kalpesh</t>
  </si>
  <si>
    <t>Raju</t>
  </si>
  <si>
    <t>Aldar</t>
  </si>
  <si>
    <t>Kedar</t>
  </si>
  <si>
    <t>Pravin</t>
  </si>
  <si>
    <t>Jotiram</t>
  </si>
  <si>
    <t>Omkar</t>
  </si>
  <si>
    <t>Umesh</t>
  </si>
  <si>
    <t>Sonmali</t>
  </si>
  <si>
    <t>PRATIK</t>
  </si>
  <si>
    <t>PRASHANT</t>
  </si>
  <si>
    <t>DIVATE</t>
  </si>
  <si>
    <t>Prithviraj</t>
  </si>
  <si>
    <t>sanjay</t>
  </si>
  <si>
    <t>Chavan</t>
  </si>
  <si>
    <t>Rajwardhan</t>
  </si>
  <si>
    <t>Rahul</t>
  </si>
  <si>
    <t>Shinde</t>
  </si>
  <si>
    <t>Randhir</t>
  </si>
  <si>
    <t>Patil</t>
  </si>
  <si>
    <t>RISHI</t>
  </si>
  <si>
    <t>RAHUL</t>
  </si>
  <si>
    <t>AKOLKAR</t>
  </si>
  <si>
    <t>Rushikesh</t>
  </si>
  <si>
    <t>Ganesh</t>
  </si>
  <si>
    <t>Shreyash</t>
  </si>
  <si>
    <t>Rajaram</t>
  </si>
  <si>
    <t>Jambhulkar</t>
  </si>
  <si>
    <t>Soham</t>
  </si>
  <si>
    <t>Satappa</t>
  </si>
  <si>
    <t>Varadraj</t>
  </si>
  <si>
    <t>Ranjeetsinh</t>
  </si>
  <si>
    <t>Naik</t>
  </si>
  <si>
    <t>Vedant</t>
  </si>
  <si>
    <t>Sanjay</t>
  </si>
  <si>
    <t>Surve</t>
  </si>
  <si>
    <t>Vinit</t>
  </si>
  <si>
    <t>Dnyaneshwar</t>
  </si>
  <si>
    <t>Belavale</t>
  </si>
  <si>
    <t>Vijay</t>
  </si>
  <si>
    <t>Mane</t>
  </si>
  <si>
    <t>Vishvjeet</t>
  </si>
  <si>
    <t>Nikude</t>
  </si>
  <si>
    <t>Yadnesh</t>
  </si>
  <si>
    <t>Parmeshwar</t>
  </si>
  <si>
    <t>Dhapate</t>
  </si>
  <si>
    <t>Yash</t>
  </si>
  <si>
    <t>Nitin</t>
  </si>
  <si>
    <t>Shedage</t>
  </si>
  <si>
    <t>Jay</t>
  </si>
  <si>
    <t>Anil</t>
  </si>
  <si>
    <t>Pramod</t>
  </si>
  <si>
    <t>Jagtap</t>
  </si>
  <si>
    <t>2007-06-04</t>
  </si>
  <si>
    <t>2007-04-24</t>
  </si>
  <si>
    <t>2007-01-12</t>
  </si>
  <si>
    <t>2007-09-21</t>
  </si>
  <si>
    <t>2007-03-21</t>
  </si>
  <si>
    <t>2007-05-06</t>
  </si>
  <si>
    <t>2007-03-18</t>
  </si>
  <si>
    <t>2007-05-11</t>
  </si>
  <si>
    <t>2007-03-22</t>
  </si>
  <si>
    <t>2007-07-10</t>
  </si>
  <si>
    <t>2007-01-27</t>
  </si>
  <si>
    <t>2008-03-07</t>
  </si>
  <si>
    <t>2007-07-15</t>
  </si>
  <si>
    <t>2006-05-09</t>
  </si>
  <si>
    <t>2007-12-11</t>
  </si>
  <si>
    <t>2007-12-03</t>
  </si>
  <si>
    <t>2007-04-02</t>
  </si>
  <si>
    <t>2006-09-09</t>
  </si>
  <si>
    <t>2006-02-27</t>
  </si>
  <si>
    <t>2006-08-09</t>
  </si>
  <si>
    <t>2007-09-11</t>
  </si>
  <si>
    <t>2006-04-04</t>
  </si>
  <si>
    <t>2007-09-09</t>
  </si>
  <si>
    <t>2007-02-24</t>
  </si>
  <si>
    <t>2006-02-13</t>
  </si>
  <si>
    <t>2006-04-21</t>
  </si>
  <si>
    <t>2006-10-14</t>
  </si>
  <si>
    <t xml:space="preserve">610651124842 </t>
  </si>
  <si>
    <t xml:space="preserve">536640126847 </t>
  </si>
  <si>
    <t xml:space="preserve">793659440935 </t>
  </si>
  <si>
    <t xml:space="preserve">756484836757 </t>
  </si>
  <si>
    <t xml:space="preserve">967962103653 </t>
  </si>
  <si>
    <t xml:space="preserve">351293734456 </t>
  </si>
  <si>
    <t xml:space="preserve">490579279909 </t>
  </si>
  <si>
    <t xml:space="preserve">479963463551 </t>
  </si>
  <si>
    <t xml:space="preserve">435138094121 </t>
  </si>
  <si>
    <t xml:space="preserve">632306688621 </t>
  </si>
  <si>
    <t xml:space="preserve">616308375678 </t>
  </si>
  <si>
    <t xml:space="preserve">991827945731 </t>
  </si>
  <si>
    <t xml:space="preserve">656199867211 </t>
  </si>
  <si>
    <t xml:space="preserve">476668827950 </t>
  </si>
  <si>
    <t xml:space="preserve">951156639473 </t>
  </si>
  <si>
    <t xml:space="preserve">650985334385 </t>
  </si>
  <si>
    <t xml:space="preserve">834953630411 </t>
  </si>
  <si>
    <t xml:space="preserve">410644578677 </t>
  </si>
  <si>
    <t xml:space="preserve">712862735727 </t>
  </si>
  <si>
    <t xml:space="preserve">269107993887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</si>
</sst>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135805</v>
      </c>
      <c r="H2" t="s">
        <v>92</v>
      </c>
      <c r="J2" s="5" t="s">
        <v>336</v>
      </c>
      <c r="K2" s="4" t="s">
        <v>71</v>
      </c>
      <c r="P2" s="4">
        <v>9076363635</v>
      </c>
      <c r="R2" s="4" t="s">
        <v>363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135807</v>
      </c>
      <c r="H3" t="s">
        <v>92</v>
      </c>
      <c r="J3" s="5" t="s">
        <v>337</v>
      </c>
      <c r="K3" s="4" t="s">
        <v>71</v>
      </c>
      <c r="P3" s="4">
        <v>8975892411</v>
      </c>
      <c r="R3" s="4" t="s">
        <v>364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135799</v>
      </c>
      <c r="H4" t="s">
        <v>92</v>
      </c>
      <c r="J4" s="5" t="s">
        <v>338</v>
      </c>
      <c r="K4" s="4" t="s">
        <v>71</v>
      </c>
      <c r="P4" s="4">
        <v>9822052111</v>
      </c>
      <c r="R4" s="4" t="s">
        <v>365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135809</v>
      </c>
      <c r="H5" t="s">
        <v>92</v>
      </c>
      <c r="J5" s="5" t="s">
        <v>339</v>
      </c>
      <c r="K5" s="4" t="s">
        <v>71</v>
      </c>
      <c r="P5" s="4">
        <v>7796219191</v>
      </c>
      <c r="R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135811</v>
      </c>
      <c r="H6" t="s">
        <v>92</v>
      </c>
      <c r="J6" s="5" t="s">
        <v>340</v>
      </c>
      <c r="K6" s="4" t="s">
        <v>71</v>
      </c>
      <c r="P6" s="4">
        <v>9923309865</v>
      </c>
      <c r="R6" s="4" t="s">
        <v>366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275</v>
      </c>
      <c r="C7" s="4" t="s">
        <v>278</v>
      </c>
      <c r="D7" s="4" t="s">
        <v>279</v>
      </c>
      <c r="G7" s="4">
        <v>135800</v>
      </c>
      <c r="H7" t="s">
        <v>92</v>
      </c>
      <c r="J7" s="5" t="s">
        <v>341</v>
      </c>
      <c r="K7" s="4" t="s">
        <v>71</v>
      </c>
      <c r="P7" s="4">
        <v>9850898550</v>
      </c>
      <c r="R7" s="4" t="s">
        <v>367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G8" s="4">
        <v>135815</v>
      </c>
      <c r="H8" t="s">
        <v>92</v>
      </c>
      <c r="J8" s="5" t="s">
        <v>342</v>
      </c>
      <c r="K8" s="4" t="s">
        <v>71</v>
      </c>
      <c r="P8" s="4">
        <v>9850132232</v>
      </c>
      <c r="R8" s="4" t="s">
        <v>368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G9" s="4">
        <v>154991</v>
      </c>
      <c r="H9" t="s">
        <v>92</v>
      </c>
      <c r="J9" s="5" t="s">
        <v>343</v>
      </c>
      <c r="K9" s="4" t="s">
        <v>71</v>
      </c>
      <c r="P9" s="4">
        <v>9870117804</v>
      </c>
      <c r="R9" s="4" t="s">
        <v>369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268</v>
      </c>
      <c r="G10" s="4">
        <v>138071</v>
      </c>
      <c r="H10" t="s">
        <v>92</v>
      </c>
      <c r="J10" s="5" t="s">
        <v>344</v>
      </c>
      <c r="K10" s="4" t="s">
        <v>71</v>
      </c>
      <c r="P10" s="4">
        <v>7307608338</v>
      </c>
      <c r="R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s="4" t="s">
        <v>288</v>
      </c>
      <c r="D11" s="4" t="s">
        <v>265</v>
      </c>
      <c r="G11" s="4">
        <v>135816</v>
      </c>
      <c r="H11" t="s">
        <v>92</v>
      </c>
      <c r="J11" s="5" t="s">
        <v>345</v>
      </c>
      <c r="K11" s="4" t="s">
        <v>71</v>
      </c>
      <c r="P11" s="4">
        <v>9763443500</v>
      </c>
      <c r="R11" s="4" t="s">
        <v>370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289</v>
      </c>
      <c r="C12" s="4" t="s">
        <v>290</v>
      </c>
      <c r="D12" s="4" t="s">
        <v>291</v>
      </c>
      <c r="G12" s="4">
        <v>154992</v>
      </c>
      <c r="H12" t="s">
        <v>92</v>
      </c>
      <c r="J12" s="5" t="s">
        <v>346</v>
      </c>
      <c r="K12" s="4" t="s">
        <v>71</v>
      </c>
      <c r="P12" s="4">
        <v>9503000911</v>
      </c>
      <c r="R12" s="4" t="s">
        <v>371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292</v>
      </c>
      <c r="C13" s="4" t="s">
        <v>293</v>
      </c>
      <c r="D13" s="4" t="s">
        <v>294</v>
      </c>
      <c r="G13" s="4">
        <v>138072</v>
      </c>
      <c r="H13" t="s">
        <v>92</v>
      </c>
      <c r="J13" s="5" t="s">
        <v>347</v>
      </c>
      <c r="K13" s="4" t="s">
        <v>71</v>
      </c>
      <c r="P13" s="4">
        <v>9892874835</v>
      </c>
      <c r="R13" s="4" t="s">
        <v>372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295</v>
      </c>
      <c r="C14" s="4" t="s">
        <v>296</v>
      </c>
      <c r="D14" s="4" t="s">
        <v>297</v>
      </c>
      <c r="G14" s="4">
        <v>154993</v>
      </c>
      <c r="H14" t="s">
        <v>92</v>
      </c>
      <c r="J14" s="5" t="s">
        <v>348</v>
      </c>
      <c r="K14" s="4" t="s">
        <v>71</v>
      </c>
      <c r="P14" s="4">
        <v>8855810121</v>
      </c>
      <c r="R14" s="4" t="s">
        <v>373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298</v>
      </c>
      <c r="C15" s="4" t="s">
        <v>299</v>
      </c>
      <c r="D15" s="4" t="s">
        <v>300</v>
      </c>
      <c r="G15" s="4">
        <v>154994</v>
      </c>
      <c r="H15" t="s">
        <v>92</v>
      </c>
      <c r="J15" s="5" t="s">
        <v>349</v>
      </c>
      <c r="K15" s="4" t="s">
        <v>71</v>
      </c>
      <c r="P15" s="4">
        <v>9011424571</v>
      </c>
      <c r="R15" s="4" t="s">
        <v>374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298</v>
      </c>
      <c r="C16" s="4" t="s">
        <v>301</v>
      </c>
      <c r="D16" s="4" t="s">
        <v>302</v>
      </c>
      <c r="G16" s="4">
        <v>135825</v>
      </c>
      <c r="H16" t="s">
        <v>92</v>
      </c>
      <c r="J16" s="5" t="s">
        <v>350</v>
      </c>
      <c r="K16" s="4" t="s">
        <v>71</v>
      </c>
      <c r="P16" s="4">
        <v>9730989111</v>
      </c>
      <c r="R16" s="4" t="s">
        <v>375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303</v>
      </c>
      <c r="C17" s="4" t="s">
        <v>304</v>
      </c>
      <c r="D17" s="4" t="s">
        <v>305</v>
      </c>
      <c r="G17" s="4">
        <v>135841</v>
      </c>
      <c r="H17" t="s">
        <v>92</v>
      </c>
      <c r="J17" s="5" t="s">
        <v>351</v>
      </c>
      <c r="K17" s="4" t="s">
        <v>71</v>
      </c>
      <c r="P17" s="4">
        <v>9552507476</v>
      </c>
      <c r="R17" s="4"/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306</v>
      </c>
      <c r="C18" s="4" t="s">
        <v>307</v>
      </c>
      <c r="D18" s="4" t="s">
        <v>265</v>
      </c>
      <c r="G18" s="4">
        <v>154995</v>
      </c>
      <c r="H18" t="s">
        <v>92</v>
      </c>
      <c r="J18" s="5" t="s">
        <v>352</v>
      </c>
      <c r="K18" s="4" t="s">
        <v>71</v>
      </c>
      <c r="P18" s="4">
        <v>7720959946</v>
      </c>
      <c r="R18" s="4" t="s">
        <v>376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308</v>
      </c>
      <c r="C19" s="4" t="s">
        <v>309</v>
      </c>
      <c r="D19" s="4" t="s">
        <v>310</v>
      </c>
      <c r="G19" s="4">
        <v>135828</v>
      </c>
      <c r="H19" t="s">
        <v>92</v>
      </c>
      <c r="J19" s="5" t="s">
        <v>353</v>
      </c>
      <c r="K19" s="4" t="s">
        <v>71</v>
      </c>
      <c r="P19" s="4">
        <v>9970182929</v>
      </c>
      <c r="R19" s="4"/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311</v>
      </c>
      <c r="C20" s="4" t="s">
        <v>312</v>
      </c>
      <c r="D20" s="4" t="s">
        <v>302</v>
      </c>
      <c r="G20" s="4">
        <v>135830</v>
      </c>
      <c r="H20" t="s">
        <v>92</v>
      </c>
      <c r="J20" s="5" t="s">
        <v>354</v>
      </c>
      <c r="K20" s="4" t="s">
        <v>71</v>
      </c>
      <c r="P20" s="4">
        <v>9423282410</v>
      </c>
      <c r="R20" s="4"/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G21" s="4">
        <v>135835</v>
      </c>
      <c r="H21" t="s">
        <v>92</v>
      </c>
      <c r="J21" s="5" t="s">
        <v>355</v>
      </c>
      <c r="K21" s="4" t="s">
        <v>71</v>
      </c>
      <c r="P21" s="4">
        <v>9423276110</v>
      </c>
      <c r="R21" s="4" t="s">
        <v>377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316</v>
      </c>
      <c r="C22" s="4" t="s">
        <v>317</v>
      </c>
      <c r="D22" s="4" t="s">
        <v>318</v>
      </c>
      <c r="G22" s="4">
        <v>154996</v>
      </c>
      <c r="H22" t="s">
        <v>92</v>
      </c>
      <c r="J22" s="5" t="s">
        <v>356</v>
      </c>
      <c r="K22" s="4" t="s">
        <v>71</v>
      </c>
      <c r="P22" s="4">
        <v>9987560238</v>
      </c>
      <c r="R22" s="4" t="s">
        <v>378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319</v>
      </c>
      <c r="C23" s="4" t="s">
        <v>320</v>
      </c>
      <c r="D23" s="4" t="s">
        <v>321</v>
      </c>
      <c r="G23" s="4">
        <v>154998</v>
      </c>
      <c r="H23" t="s">
        <v>92</v>
      </c>
      <c r="J23" s="5" t="s">
        <v>357</v>
      </c>
      <c r="K23" s="4" t="s">
        <v>71</v>
      </c>
      <c r="P23" s="4">
        <v>9921059599</v>
      </c>
      <c r="R23" s="4" t="s">
        <v>379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319</v>
      </c>
      <c r="C24" s="4" t="s">
        <v>322</v>
      </c>
      <c r="D24" s="4" t="s">
        <v>323</v>
      </c>
      <c r="G24" s="4">
        <v>155000</v>
      </c>
      <c r="H24" t="s">
        <v>92</v>
      </c>
      <c r="J24" s="5" t="s">
        <v>358</v>
      </c>
      <c r="K24" s="4" t="s">
        <v>71</v>
      </c>
      <c r="P24" s="4">
        <v>8788161637</v>
      </c>
      <c r="R24" s="4" t="s">
        <v>380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324</v>
      </c>
      <c r="C25" s="4" t="s">
        <v>267</v>
      </c>
      <c r="D25" s="4" t="s">
        <v>325</v>
      </c>
      <c r="G25" s="4">
        <v>135801</v>
      </c>
      <c r="H25" t="s">
        <v>92</v>
      </c>
      <c r="J25" s="5" t="s">
        <v>359</v>
      </c>
      <c r="K25" s="4" t="s">
        <v>71</v>
      </c>
      <c r="P25" s="4">
        <v>9665777945</v>
      </c>
      <c r="R25" s="4"/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326</v>
      </c>
      <c r="C26" s="4" t="s">
        <v>327</v>
      </c>
      <c r="D26" s="4" t="s">
        <v>328</v>
      </c>
      <c r="G26" s="4">
        <v>135837</v>
      </c>
      <c r="H26" t="s">
        <v>92</v>
      </c>
      <c r="J26" s="5" t="s">
        <v>345</v>
      </c>
      <c r="K26" s="4" t="s">
        <v>71</v>
      </c>
      <c r="P26" s="4">
        <v>9422612378</v>
      </c>
      <c r="R26" s="4" t="s">
        <v>381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329</v>
      </c>
      <c r="C27" s="4" t="s">
        <v>330</v>
      </c>
      <c r="D27" s="4" t="s">
        <v>331</v>
      </c>
      <c r="G27" s="4">
        <v>135840</v>
      </c>
      <c r="H27" t="s">
        <v>92</v>
      </c>
      <c r="J27" s="5" t="s">
        <v>360</v>
      </c>
      <c r="K27" s="4" t="s">
        <v>71</v>
      </c>
      <c r="P27" s="4">
        <v>9545971404</v>
      </c>
      <c r="R27" s="4"/>
      <c r="AQ27" t="s">
        <v>87</v>
      </c>
      <c r="YG27" t="s">
        <v>258</v>
      </c>
    </row>
    <row r="28" spans="1:657">
      <c r="A28" s="4">
        <v>27</v>
      </c>
      <c r="B28" s="4" t="s">
        <v>332</v>
      </c>
      <c r="C28" s="4" t="s">
        <v>333</v>
      </c>
      <c r="D28" s="4" t="s">
        <v>300</v>
      </c>
      <c r="G28" s="4">
        <v>155002</v>
      </c>
      <c r="H28" t="s">
        <v>92</v>
      </c>
      <c r="J28" s="5" t="s">
        <v>361</v>
      </c>
      <c r="K28" s="4" t="s">
        <v>71</v>
      </c>
      <c r="P28" s="4">
        <v>9168000222</v>
      </c>
      <c r="R28" s="4" t="s">
        <v>382</v>
      </c>
      <c r="AQ28" t="s">
        <v>87</v>
      </c>
      <c r="YG28" t="s">
        <v>259</v>
      </c>
    </row>
    <row r="29" spans="1:657">
      <c r="A29" s="4">
        <v>28</v>
      </c>
      <c r="B29" s="4" t="s">
        <v>275</v>
      </c>
      <c r="C29" s="4" t="s">
        <v>334</v>
      </c>
      <c r="D29" s="4" t="s">
        <v>335</v>
      </c>
      <c r="G29" s="4">
        <v>135810</v>
      </c>
      <c r="H29" t="s">
        <v>92</v>
      </c>
      <c r="J29" s="5" t="s">
        <v>362</v>
      </c>
      <c r="K29" s="4" t="s">
        <v>71</v>
      </c>
      <c r="P29" s="4">
        <v>7721039090</v>
      </c>
      <c r="R29" s="4"/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C47" sqref="A1:AY1" name="p334e08c00118f17cb6ee99034385fa1d"/>
  </protectedRanges>
  <dataValidations count="23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2021M09I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2021M09I</dc:title>
  <dc:subject>Spreadsheet export</dc:subject>
  <dc:creator>VidyaLekha</dc:creator>
  <cp:keywords>VidyaLekha, excel, export</cp:keywords>
  <dc:description>Use this template to upload students data in bulk for the standard :2021M09I.</dc:description>
  <cp:lastModifiedBy>ShishirSandhya</cp:lastModifiedBy>
  <dcterms:created xsi:type="dcterms:W3CDTF">2022-01-21T16:25:39Z</dcterms:created>
  <dcterms:modified xsi:type="dcterms:W3CDTF">2022-01-21T16:29:25Z</dcterms:modified>
  <cp:category>Excel</cp:category>
</cp:coreProperties>
</file>