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'2021M09C'!$YF$1:$YF$22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'2021M09C'!$YK$1:$YK$16</definedName>
    <definedName name="student_category">'2021M09C'!$XT$1:$XT$26</definedName>
    <definedName name="yesno">'2021M09C'!$YL$1:$YL$2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<sst xmlns="http://schemas.openxmlformats.org/spreadsheetml/2006/main" count="652" uniqueCount="412">
  <si>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</si>
  <si>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</si>
  <si>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</si>
  <si>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</si>
  <si>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</si>
  <si>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</si>
  <si>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</si>
  <si>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</si>
  <si>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</si>
  <si>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</si>
  <si>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</si>
  <si>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</si>
  <si>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</si>
  <si>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</si>
  <si>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</si>
  <si>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</si>
  <si>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</si>
  <si>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</si>
  <si>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</si>
  <si>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</si>
  <si>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</si>
  <si>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</si>
  <si>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</si>
  <si>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</si>
  <si>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</si>
  <si>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</si>
  <si>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</si>
  <si>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</si>
  <si>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</si>
  <si>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</si>
  <si>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</si>
  <si>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</si>
  <si>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</si>
  <si>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</si>
  <si>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</si>
  <si>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</si>
  <si>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</si>
  <si>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</si>
  <si>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</si>
  <si>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</si>
  <si>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</si>
  <si>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</si>
  <si>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</si>
  <si>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</si>
  <si>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</si>
  <si>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</si>
  <si>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</si>
  <si>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</si>
  <si>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</si>
  <si>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</si>
  <si>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</si>
  <si>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</si>
  <si>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</si>
  <si>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</si>
  <si>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</si>
  <si>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</si>
  <si>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</si>
  <si>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</si>
  <si>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</si>
  <si>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</si>
  <si>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</si>
  <si>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</si>
  <si>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</si>
  <si>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</si>
  <si>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</si>
  <si>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</si>
  <si>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</si>
  <si>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</si>
  <si>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</si>
  <si>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</si>
  <si>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</si>
  <si>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</si>
  <si>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</si>
  <si>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</si>
  <si>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</si>
  <si>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</si>
  <si>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</si>
  <si>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</si>
  <si>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</si>
  <si>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</si>
  <si>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</si>
  <si>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</si>
  <si>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</si>
  <si>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</si>
  <si>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</si>
  <si>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</si>
  <si>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</si>
  <si>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</si>
  <si>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</si>
  <si>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</si>
  <si>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</si>
  <si>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</si>
  <si>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</si>
  <si>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</si>
  <si>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</si>
  <si>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</si>
  <si>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</si>
  <si>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</si>
  <si>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</si>
  <si>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</si>
  <si>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</si>
  <si>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</si>
  <si>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</si>
  <si>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</si>
  <si>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</si>
  <si>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</si>
  <si>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</si>
  <si>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</si>
  <si>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</si>
  <si>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</si>
  <si>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</si>
  <si>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</si>
  <si>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</si>
  <si>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</si>
  <si>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</si>
  <si>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</si>
  <si>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</si>
  <si>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</si>
  <si>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</si>
  <si>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</si>
  <si>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</si>
  <si>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</si>
  <si>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</si>
  <si>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</si>
  <si>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</si>
  <si>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</si>
  <si>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</si>
  <si>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</si>
  <si>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</si>
  <si>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</si>
  <si>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</si>
  <si>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</si>
  <si>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</si>
  <si>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</si>
  <si>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</si>
  <si>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</si>
  <si>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</si>
  <si>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</si>
  <si>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</si>
  <si>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</si>
  <si>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</si>
  <si>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</si>
  <si>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</si>
  <si>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</si>
  <si>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</si>
  <si>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</si>
  <si>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</si>
  <si>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</si>
  <si>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</si>
  <si>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</si>
  <si>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</si>
  <si>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</si>
  <si>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</si>
  <si>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</si>
  <si>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</si>
  <si>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</si>
  <si>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</si>
  <si>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</si>
  <si>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</si>
  <si>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</si>
  <si>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</si>
  <si>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</si>
  <si>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</si>
  <si>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</si>
  <si>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</si>
  <si>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</si>
  <si>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</si>
  <si>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</si>
  <si>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</si>
  <si>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</si>
  <si>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</si>
  <si>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</si>
  <si>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</si>
  <si>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</si>
  <si>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</si>
  <si>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</si>
  <si>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</si>
  <si>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</si>
  <si>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</si>
  <si>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</si>
  <si>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</si>
  <si>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</si>
  <si>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</si>
  <si>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</si>
  <si>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</si>
  <si>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</si>
  <si>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</si>
  <si>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</si>
  <si>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</si>
  <si>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</si>
  <si>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</si>
  <si>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</si>
  <si>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</si>
  <si>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</si>
  <si>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</si>
  <si>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</si>
  <si>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</si>
  <si>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</si>
  <si>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</si>
  <si>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</si>
  <si>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</si>
  <si>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</si>
  <si>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</si>
  <si>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</si>
  <si>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</si>
  <si>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</si>
  <si>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</si>
  <si>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</si>
  <si>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</si>
  <si>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</si>
  <si>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</si>
  <si>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</si>
  <si>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</si>
  <si>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</si>
  <si>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</si>
  <si>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</si>
  <si>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</si>
  <si>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</si>
  <si>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</si>
  <si>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</si>
  <si>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</si>
  <si>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</si>
  <si>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</si>
  <si>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</si>
  <si>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</si>
  <si>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</si>
  <si>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</si>
  <si>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</si>
  <si>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</si>
  <si>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</si>
  <si>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</si>
  <si>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</si>
  <si>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</si>
  <si>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</si>
  <si>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</si>
  <si>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</si>
  <si>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</si>
  <si>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</si>
  <si>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</si>
  <si>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</si>
  <si>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</si>
  <si>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</si>
  <si>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</si>
  <si>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</si>
  <si>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</si>
  <si>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</si>
  <si>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</si>
  <si>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</si>
  <si>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</si>
  <si>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</si>
  <si>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</si>
  <si>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</si>
  <si>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</si>
  <si>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</si>
  <si>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</si>
  <si>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</si>
  <si>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</si>
  <si>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</si>
  <si>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</si>
  <si>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</si>
  <si>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</si>
  <si>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</si>
  <si>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</si>
  <si>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Sohan</t>
  </si>
  <si>
    <t>Santosh</t>
  </si>
  <si>
    <t>Anpat</t>
  </si>
  <si>
    <t>Dhiraj</t>
  </si>
  <si>
    <t>Dhananjay</t>
  </si>
  <si>
    <t>Barkul</t>
  </si>
  <si>
    <t>Aditya</t>
  </si>
  <si>
    <t>Chandrakant</t>
  </si>
  <si>
    <t>Bhosale</t>
  </si>
  <si>
    <t>Sanket</t>
  </si>
  <si>
    <t>Samadhan</t>
  </si>
  <si>
    <t>Pruthaviraj</t>
  </si>
  <si>
    <t>Ravindra</t>
  </si>
  <si>
    <t>Chavan</t>
  </si>
  <si>
    <t>Krushna</t>
  </si>
  <si>
    <t>Ashish</t>
  </si>
  <si>
    <t>Cheble</t>
  </si>
  <si>
    <t>Rohit</t>
  </si>
  <si>
    <t>Vijay</t>
  </si>
  <si>
    <t>Chormule</t>
  </si>
  <si>
    <t>Rushikesh</t>
  </si>
  <si>
    <t>Rajendra</t>
  </si>
  <si>
    <t>Dhotre</t>
  </si>
  <si>
    <t>Shreyash</t>
  </si>
  <si>
    <t>Gavhane</t>
  </si>
  <si>
    <t>PRUTHVIRAJ</t>
  </si>
  <si>
    <t>SUNIL</t>
  </si>
  <si>
    <t>GHALME</t>
  </si>
  <si>
    <t>Prithvi</t>
  </si>
  <si>
    <t>Sampat</t>
  </si>
  <si>
    <t>Jadhav</t>
  </si>
  <si>
    <t>Nityanand</t>
  </si>
  <si>
    <t>Yashraj</t>
  </si>
  <si>
    <t>Satish</t>
  </si>
  <si>
    <t>Kale</t>
  </si>
  <si>
    <t>Adiraj</t>
  </si>
  <si>
    <t>Dipak</t>
  </si>
  <si>
    <t>Katkar</t>
  </si>
  <si>
    <t>Sumit</t>
  </si>
  <si>
    <t>Khaladkar</t>
  </si>
  <si>
    <t>Sandesh</t>
  </si>
  <si>
    <t>Sunil</t>
  </si>
  <si>
    <t>Khot</t>
  </si>
  <si>
    <t>Samiksha</t>
  </si>
  <si>
    <t>Kiran</t>
  </si>
  <si>
    <t>Kulkarni</t>
  </si>
  <si>
    <t>Sandeep</t>
  </si>
  <si>
    <t>More</t>
  </si>
  <si>
    <t>Raghav</t>
  </si>
  <si>
    <t>Gajendra</t>
  </si>
  <si>
    <t>Narote</t>
  </si>
  <si>
    <t>Noufik</t>
  </si>
  <si>
    <t>Imtihaj</t>
  </si>
  <si>
    <t>Patel</t>
  </si>
  <si>
    <t>Sanskar</t>
  </si>
  <si>
    <t>Pawaskar</t>
  </si>
  <si>
    <t>Pranali</t>
  </si>
  <si>
    <t>Balaji</t>
  </si>
  <si>
    <t>Pawar</t>
  </si>
  <si>
    <t>Abhiraj</t>
  </si>
  <si>
    <t>Ajit</t>
  </si>
  <si>
    <t>Randive</t>
  </si>
  <si>
    <t>Brid</t>
  </si>
  <si>
    <t>Sali</t>
  </si>
  <si>
    <t>Bhima</t>
  </si>
  <si>
    <t>Sanap</t>
  </si>
  <si>
    <t>Harshwardhan</t>
  </si>
  <si>
    <t>Kakaso</t>
  </si>
  <si>
    <t>Shinde</t>
  </si>
  <si>
    <t>Tanushree</t>
  </si>
  <si>
    <t>Randeer</t>
  </si>
  <si>
    <t>Sharvin</t>
  </si>
  <si>
    <t>Thanekar</t>
  </si>
  <si>
    <t>Shivraj</t>
  </si>
  <si>
    <t>Ramchandra</t>
  </si>
  <si>
    <t>Walekar</t>
  </si>
  <si>
    <t>Chinmay</t>
  </si>
  <si>
    <t>Yadav</t>
  </si>
  <si>
    <t>Sujal</t>
  </si>
  <si>
    <t>Pranav</t>
  </si>
  <si>
    <t>Indrnil</t>
  </si>
  <si>
    <t>Sadashiv</t>
  </si>
  <si>
    <t>Desai</t>
  </si>
  <si>
    <t>Vishakha</t>
  </si>
  <si>
    <t>Rakshe</t>
  </si>
  <si>
    <t>2007-09-29</t>
  </si>
  <si>
    <t>2007-10-30</t>
  </si>
  <si>
    <t>2007-09-18</t>
  </si>
  <si>
    <t>2007-08-23</t>
  </si>
  <si>
    <t>2006-05-25</t>
  </si>
  <si>
    <t>2007-03-26</t>
  </si>
  <si>
    <t>2006-02-18</t>
  </si>
  <si>
    <t>2007-01-30</t>
  </si>
  <si>
    <t>2007-08-18</t>
  </si>
  <si>
    <t>2007-09-21</t>
  </si>
  <si>
    <t>2007-09-12</t>
  </si>
  <si>
    <t>2007-07-27</t>
  </si>
  <si>
    <t>2007-10-06</t>
  </si>
  <si>
    <t>2007-04-27</t>
  </si>
  <si>
    <t>2007-12-29</t>
  </si>
  <si>
    <t>2006-06-18</t>
  </si>
  <si>
    <t>2007-07-11</t>
  </si>
  <si>
    <t>2007-09-19</t>
  </si>
  <si>
    <t>2006-08-22</t>
  </si>
  <si>
    <t>2006-09-25</t>
  </si>
  <si>
    <t>2007-09-15</t>
  </si>
  <si>
    <t>2007-09-30</t>
  </si>
  <si>
    <t>2007-05-02</t>
  </si>
  <si>
    <t>A/P Anapatwadi Tal-Wai Dist-Satara</t>
  </si>
  <si>
    <t>Barshi , Solapur</t>
  </si>
  <si>
    <t>A/P Degaon Tal-Wai Dist-Satara</t>
  </si>
  <si>
    <t>A/p. Papari, Papari Solapur 413324</t>
  </si>
  <si>
    <t>A/P-Islampur Tal- Walawa Dist-Sangali</t>
  </si>
  <si>
    <t>Jatal Heritej Babhulgaon road Latur</t>
  </si>
  <si>
    <t>Panhala</t>
  </si>
  <si>
    <t>Mahabaleshvar Mahabaleshvar Satara</t>
  </si>
  <si>
    <t>Sanjeevan vidyaniketan, panhala Tal :Panhala Dist: Kolhapur</t>
  </si>
  <si>
    <t>Jadhavawadi ,Market Yard, Kolhapur</t>
  </si>
  <si>
    <t>Kolagaon/Dolas Shirur /Daund Pune</t>
  </si>
  <si>
    <t>1472 D ward Uttareshwar peth kolhapur</t>
  </si>
  <si>
    <t>A/P Gund Vasti, Nangaov Pune</t>
  </si>
  <si>
    <t>A/p Narande Tal-Hatkangale Dist-Kolhapur</t>
  </si>
  <si>
    <t>Ambai Tank Sidha Apartment 4717 Kolhapur kolhapur</t>
  </si>
  <si>
    <t>A/P Kaneriwadi Tal-Karveer Dist-Kolhapur</t>
  </si>
  <si>
    <t>Mukt Sainik Vasahat Ranjana Residency kolhapur</t>
  </si>
  <si>
    <t>A-804/B, Abhilash Park Kalyan , Manda Thane Thane</t>
  </si>
  <si>
    <t>A/P Majgaon, Khotwadi, Tal lPanhala</t>
  </si>
  <si>
    <t>Sahyadri Bldg, E Plat No-1, Adinath Nagar, Kharamala, Shirur, Dist-Pune</t>
  </si>
  <si>
    <t>A/P Prathamesh apprt . Plot 204, Raut Colony , Ambai Defence Kolhapur</t>
  </si>
  <si>
    <t>01 Bhagirati Appt. Koliwada Thane</t>
  </si>
  <si>
    <t>om sai coloni Pachagaon Kolhapur</t>
  </si>
  <si>
    <t>A/P Shrgaon Tal-Karad Dist-Satara</t>
  </si>
  <si>
    <t xml:space="preserve">593168264250 </t>
  </si>
  <si>
    <t>Maratha</t>
  </si>
  <si>
    <t>Yalam</t>
  </si>
  <si>
    <t>Vani</t>
  </si>
  <si>
    <t>Brahmin</t>
  </si>
  <si>
    <t>Dhangar</t>
  </si>
  <si>
    <t>Koli</t>
  </si>
  <si>
    <t>2007-03-27</t>
  </si>
  <si>
    <t>2007-04-04</t>
  </si>
  <si>
    <t>2007-03-02</t>
  </si>
  <si>
    <t>2007-04-25</t>
  </si>
  <si>
    <t>2007-03-18</t>
  </si>
  <si>
    <t>2007-08-04</t>
  </si>
  <si>
    <t>2007-04-23</t>
  </si>
  <si>
    <t>2007-04-10</t>
  </si>
  <si>
    <t>2007-10-26</t>
  </si>
  <si>
    <t>2007-11-01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</si>
</sst>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4" workbookViewId="0">
      <pane xSplit="1" topLeftCell="E1" activePane="topRight" state="frozen"/>
      <selection pane="topRight" activeCell="J48" sqref="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402</v>
      </c>
      <c r="K2" s="4" t="s">
        <v>71</v>
      </c>
      <c r="L2" s="4" t="s">
        <v>72</v>
      </c>
      <c r="M2" s="4" t="s">
        <v>73</v>
      </c>
      <c r="N2" s="4" t="s">
        <v>396</v>
      </c>
      <c r="P2" s="4">
        <v>9226268959</v>
      </c>
      <c r="R2" s="4"/>
      <c r="AL2" s="4">
        <v>3080</v>
      </c>
      <c r="AQ2" t="s">
        <v>87</v>
      </c>
      <c r="AR2" s="4" t="s">
        <v>371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403</v>
      </c>
      <c r="K3" s="4" t="s">
        <v>71</v>
      </c>
      <c r="L3" s="4" t="s">
        <v>72</v>
      </c>
      <c r="M3" s="4" t="s">
        <v>73</v>
      </c>
      <c r="N3" s="4" t="s">
        <v>396</v>
      </c>
      <c r="P3" s="4">
        <v>9130758023</v>
      </c>
      <c r="R3" s="4"/>
      <c r="AL3" s="4">
        <v>3264</v>
      </c>
      <c r="AQ3" t="s">
        <v>87</v>
      </c>
      <c r="AR3" s="4" t="s">
        <v>372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404</v>
      </c>
      <c r="K4" s="4" t="s">
        <v>71</v>
      </c>
      <c r="L4" s="4"/>
      <c r="M4" s="4"/>
      <c r="N4" s="4" t="s">
        <v>396</v>
      </c>
      <c r="P4" s="4">
        <v>8600472864</v>
      </c>
      <c r="R4" s="4"/>
      <c r="AL4" s="4">
        <v>3081</v>
      </c>
      <c r="AQ4" t="s">
        <v>87</v>
      </c>
      <c r="AR4" s="4" t="s">
        <v>373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271</v>
      </c>
      <c r="H5" t="s">
        <v>92</v>
      </c>
      <c r="J5" s="5" t="s">
        <v>405</v>
      </c>
      <c r="K5" s="4" t="s">
        <v>71</v>
      </c>
      <c r="L5" s="4"/>
      <c r="M5" s="4"/>
      <c r="N5" s="4" t="s">
        <v>396</v>
      </c>
      <c r="P5" s="4">
        <v>8805121276</v>
      </c>
      <c r="R5" s="4"/>
      <c r="AL5" s="4">
        <v>6506</v>
      </c>
      <c r="AQ5" t="s">
        <v>87</v>
      </c>
      <c r="AR5" s="4" t="s">
        <v>374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406</v>
      </c>
      <c r="K6" s="4" t="s">
        <v>71</v>
      </c>
      <c r="L6" s="4"/>
      <c r="M6" s="4"/>
      <c r="N6" s="4" t="s">
        <v>396</v>
      </c>
      <c r="P6" s="4">
        <v>9881063003</v>
      </c>
      <c r="R6" s="4"/>
      <c r="AL6" s="4">
        <v>3082</v>
      </c>
      <c r="AQ6" t="s">
        <v>87</v>
      </c>
      <c r="AR6" s="4" t="s">
        <v>375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407</v>
      </c>
      <c r="K7" s="4" t="s">
        <v>71</v>
      </c>
      <c r="L7" s="4"/>
      <c r="M7" s="4" t="s">
        <v>107</v>
      </c>
      <c r="N7" s="4" t="s">
        <v>397</v>
      </c>
      <c r="P7" s="4">
        <v>9422471407</v>
      </c>
      <c r="R7" s="4"/>
      <c r="AL7" s="4">
        <v>3083</v>
      </c>
      <c r="AQ7" t="s">
        <v>87</v>
      </c>
      <c r="AR7" s="4" t="s">
        <v>376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408</v>
      </c>
      <c r="K8" s="4" t="s">
        <v>71</v>
      </c>
      <c r="L8" s="4"/>
      <c r="M8" s="4"/>
      <c r="N8" s="4"/>
      <c r="P8" s="4">
        <v>9370773692</v>
      </c>
      <c r="R8" s="4"/>
      <c r="AL8" s="4">
        <v>3664</v>
      </c>
      <c r="AQ8" t="s">
        <v>87</v>
      </c>
      <c r="AR8" s="4" t="s">
        <v>377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409</v>
      </c>
      <c r="K9" s="4" t="s">
        <v>71</v>
      </c>
      <c r="L9" s="4" t="s">
        <v>72</v>
      </c>
      <c r="M9" s="4"/>
      <c r="N9" s="4" t="s">
        <v>398</v>
      </c>
      <c r="P9" s="4">
        <v>7972268126</v>
      </c>
      <c r="R9" s="4"/>
      <c r="AL9" s="4">
        <v>3266</v>
      </c>
      <c r="AQ9" t="s">
        <v>87</v>
      </c>
      <c r="AR9" s="4" t="s">
        <v>378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281</v>
      </c>
      <c r="D10" s="4" t="s">
        <v>287</v>
      </c>
      <c r="H10" t="s">
        <v>92</v>
      </c>
      <c r="J10" s="5" t="s">
        <v>410</v>
      </c>
      <c r="K10" s="4" t="s">
        <v>71</v>
      </c>
      <c r="L10" s="4"/>
      <c r="M10" s="4"/>
      <c r="N10" s="4" t="s">
        <v>396</v>
      </c>
      <c r="P10" s="4">
        <v>9423815805</v>
      </c>
      <c r="R10" s="4"/>
      <c r="AL10" s="4">
        <v>3389</v>
      </c>
      <c r="AQ10" t="s">
        <v>87</v>
      </c>
      <c r="AR10" s="4" t="s">
        <v>379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J11" s="5" t="s">
        <v>411</v>
      </c>
      <c r="K11" s="4" t="s">
        <v>71</v>
      </c>
      <c r="L11" s="4"/>
      <c r="M11" s="4"/>
      <c r="N11" s="4"/>
      <c r="P11" s="4">
        <v>7499774304</v>
      </c>
      <c r="R11" s="4"/>
      <c r="AL11" s="4">
        <v>3673</v>
      </c>
      <c r="AQ11" t="s">
        <v>87</v>
      </c>
      <c r="AR11" s="4" t="s">
        <v>377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J12" s="5" t="s">
        <v>348</v>
      </c>
      <c r="K12" s="4" t="s">
        <v>71</v>
      </c>
      <c r="L12" s="4" t="s">
        <v>72</v>
      </c>
      <c r="M12" s="4" t="s">
        <v>73</v>
      </c>
      <c r="N12" s="4"/>
      <c r="P12" s="4">
        <v>9420254354</v>
      </c>
      <c r="R12" s="4"/>
      <c r="AL12" s="4">
        <v>3599</v>
      </c>
      <c r="AQ12" t="s">
        <v>87</v>
      </c>
      <c r="AR12" s="4" t="s">
        <v>380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274</v>
      </c>
      <c r="C13" s="4" t="s">
        <v>294</v>
      </c>
      <c r="D13" s="4" t="s">
        <v>293</v>
      </c>
      <c r="H13" t="s">
        <v>92</v>
      </c>
      <c r="J13" s="5" t="s">
        <v>349</v>
      </c>
      <c r="K13" s="4" t="s">
        <v>71</v>
      </c>
      <c r="L13" s="4"/>
      <c r="M13" s="4"/>
      <c r="N13" s="4"/>
      <c r="P13" s="4">
        <v>9518352477</v>
      </c>
      <c r="R13" s="4"/>
      <c r="AL13" s="4">
        <v>3644</v>
      </c>
      <c r="AQ13" t="s">
        <v>87</v>
      </c>
      <c r="AR13" s="4" t="s">
        <v>377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92</v>
      </c>
      <c r="J14" s="5" t="s">
        <v>350</v>
      </c>
      <c r="K14" s="4" t="s">
        <v>71</v>
      </c>
      <c r="L14" s="4" t="s">
        <v>72</v>
      </c>
      <c r="M14" s="4" t="s">
        <v>73</v>
      </c>
      <c r="N14" s="4" t="s">
        <v>396</v>
      </c>
      <c r="P14" s="4">
        <v>8275465399</v>
      </c>
      <c r="R14" s="4"/>
      <c r="AL14" s="4">
        <v>3268</v>
      </c>
      <c r="AQ14" t="s">
        <v>87</v>
      </c>
      <c r="AR14" s="4" t="s">
        <v>381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J15" s="5" t="s">
        <v>351</v>
      </c>
      <c r="K15" s="4" t="s">
        <v>71</v>
      </c>
      <c r="L15" s="4"/>
      <c r="M15" s="4"/>
      <c r="N15" s="4" t="s">
        <v>396</v>
      </c>
      <c r="P15" s="4">
        <v>9822248444</v>
      </c>
      <c r="R15" s="4"/>
      <c r="AL15" s="4">
        <v>3091</v>
      </c>
      <c r="AQ15" t="s">
        <v>87</v>
      </c>
      <c r="AR15" s="4" t="s">
        <v>382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275</v>
      </c>
      <c r="D16" s="4" t="s">
        <v>302</v>
      </c>
      <c r="H16" t="s">
        <v>92</v>
      </c>
      <c r="J16" s="5" t="s">
        <v>352</v>
      </c>
      <c r="K16" s="4" t="s">
        <v>71</v>
      </c>
      <c r="L16" s="4" t="s">
        <v>72</v>
      </c>
      <c r="M16" s="4"/>
      <c r="N16" s="4" t="s">
        <v>396</v>
      </c>
      <c r="P16" s="4">
        <v>9657629982</v>
      </c>
      <c r="R16" s="4"/>
      <c r="AL16" s="4">
        <v>7004</v>
      </c>
      <c r="AQ16" t="s">
        <v>87</v>
      </c>
      <c r="AR16" s="4" t="s">
        <v>383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J17" s="5" t="s">
        <v>353</v>
      </c>
      <c r="K17" s="4" t="s">
        <v>71</v>
      </c>
      <c r="L17" s="4"/>
      <c r="M17" s="4"/>
      <c r="N17" s="4" t="s">
        <v>396</v>
      </c>
      <c r="P17" s="4">
        <v>7875255750</v>
      </c>
      <c r="R17" s="4"/>
      <c r="AL17" s="4">
        <v>3092</v>
      </c>
      <c r="AQ17" t="s">
        <v>87</v>
      </c>
      <c r="AR17" s="4" t="s">
        <v>384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J18" s="5" t="s">
        <v>354</v>
      </c>
      <c r="K18" s="4" t="s">
        <v>88</v>
      </c>
      <c r="L18" s="4" t="s">
        <v>72</v>
      </c>
      <c r="M18" s="4" t="s">
        <v>73</v>
      </c>
      <c r="N18" s="4" t="s">
        <v>399</v>
      </c>
      <c r="P18" s="4">
        <v>8605201515</v>
      </c>
      <c r="R18" s="4"/>
      <c r="AL18" s="4">
        <v>3281</v>
      </c>
      <c r="AQ18" t="s">
        <v>87</v>
      </c>
      <c r="AR18" s="4" t="s">
        <v>385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267</v>
      </c>
      <c r="C19" s="4" t="s">
        <v>309</v>
      </c>
      <c r="D19" s="4" t="s">
        <v>310</v>
      </c>
      <c r="H19" t="s">
        <v>92</v>
      </c>
      <c r="J19" s="5" t="s">
        <v>355</v>
      </c>
      <c r="K19" s="4" t="s">
        <v>71</v>
      </c>
      <c r="L19" s="4"/>
      <c r="M19" s="4"/>
      <c r="N19" s="4" t="s">
        <v>396</v>
      </c>
      <c r="P19" s="4">
        <v>8999146535</v>
      </c>
      <c r="R19" s="4"/>
      <c r="AL19" s="4">
        <v>3094</v>
      </c>
      <c r="AQ19" t="s">
        <v>87</v>
      </c>
      <c r="AR19" s="4" t="s">
        <v>386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5" t="s">
        <v>356</v>
      </c>
      <c r="K20" s="4" t="s">
        <v>71</v>
      </c>
      <c r="L20" s="4" t="s">
        <v>72</v>
      </c>
      <c r="M20" s="4" t="s">
        <v>157</v>
      </c>
      <c r="N20" s="4" t="s">
        <v>400</v>
      </c>
      <c r="P20" s="4">
        <v>9423269587</v>
      </c>
      <c r="R20" s="4"/>
      <c r="AL20" s="4">
        <v>3202</v>
      </c>
      <c r="AQ20" t="s">
        <v>87</v>
      </c>
      <c r="AR20" s="4" t="s">
        <v>387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314</v>
      </c>
      <c r="C21" s="4" t="s">
        <v>315</v>
      </c>
      <c r="D21" s="4" t="s">
        <v>316</v>
      </c>
      <c r="H21" t="s">
        <v>92</v>
      </c>
      <c r="J21" s="5" t="s">
        <v>357</v>
      </c>
      <c r="K21" s="4" t="s">
        <v>71</v>
      </c>
      <c r="L21" s="4"/>
      <c r="M21" s="4"/>
      <c r="N21" s="4"/>
      <c r="P21" s="4">
        <v>9503436887</v>
      </c>
      <c r="R21" s="4"/>
      <c r="AL21" s="4">
        <v>3683</v>
      </c>
      <c r="AQ21" t="s">
        <v>87</v>
      </c>
      <c r="AR21" s="4" t="s">
        <v>377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317</v>
      </c>
      <c r="C22" s="4" t="s">
        <v>303</v>
      </c>
      <c r="D22" s="4" t="s">
        <v>318</v>
      </c>
      <c r="H22" t="s">
        <v>92</v>
      </c>
      <c r="J22" s="5" t="s">
        <v>358</v>
      </c>
      <c r="K22" s="4" t="s">
        <v>71</v>
      </c>
      <c r="L22" s="4"/>
      <c r="M22" s="4" t="s">
        <v>91</v>
      </c>
      <c r="N22" s="4" t="s">
        <v>398</v>
      </c>
      <c r="P22" s="4">
        <v>9820791459</v>
      </c>
      <c r="R22" s="4"/>
      <c r="AL22" s="4">
        <v>3097</v>
      </c>
      <c r="AQ22" t="s">
        <v>87</v>
      </c>
      <c r="AR22" s="4" t="s">
        <v>388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92</v>
      </c>
      <c r="J23" s="5" t="s">
        <v>359</v>
      </c>
      <c r="K23" s="4" t="s">
        <v>88</v>
      </c>
      <c r="L23" s="4"/>
      <c r="M23" s="4"/>
      <c r="N23" s="4"/>
      <c r="P23" s="4">
        <v>9970845191</v>
      </c>
      <c r="R23" s="4"/>
      <c r="AL23" s="4">
        <v>3655</v>
      </c>
      <c r="AQ23" t="s">
        <v>87</v>
      </c>
      <c r="AR23" s="4" t="s">
        <v>377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322</v>
      </c>
      <c r="C24" s="4" t="s">
        <v>323</v>
      </c>
      <c r="D24" s="4" t="s">
        <v>324</v>
      </c>
      <c r="H24" t="s">
        <v>92</v>
      </c>
      <c r="J24" s="5" t="s">
        <v>360</v>
      </c>
      <c r="K24" s="4" t="s">
        <v>71</v>
      </c>
      <c r="L24" s="4" t="s">
        <v>72</v>
      </c>
      <c r="M24" s="4"/>
      <c r="N24" s="4" t="s">
        <v>396</v>
      </c>
      <c r="P24" s="4">
        <v>7218533810</v>
      </c>
      <c r="R24" s="4"/>
      <c r="AL24" s="4">
        <v>7008</v>
      </c>
      <c r="AQ24" t="s">
        <v>87</v>
      </c>
      <c r="AR24" s="4" t="s">
        <v>389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325</v>
      </c>
      <c r="C25" s="4" t="s">
        <v>264</v>
      </c>
      <c r="D25" s="4" t="s">
        <v>326</v>
      </c>
      <c r="H25" t="s">
        <v>92</v>
      </c>
      <c r="J25" s="5" t="s">
        <v>361</v>
      </c>
      <c r="K25" s="4" t="s">
        <v>71</v>
      </c>
      <c r="L25" s="4"/>
      <c r="M25" s="4"/>
      <c r="N25" s="4"/>
      <c r="P25" s="4">
        <v>9226376430</v>
      </c>
      <c r="R25" s="4"/>
      <c r="AL25" s="4">
        <v>60001</v>
      </c>
      <c r="AQ25" t="s">
        <v>87</v>
      </c>
      <c r="AR25" s="4" t="s">
        <v>390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269</v>
      </c>
      <c r="C26" s="4" t="s">
        <v>327</v>
      </c>
      <c r="D26" s="4" t="s">
        <v>328</v>
      </c>
      <c r="H26" t="s">
        <v>92</v>
      </c>
      <c r="J26" s="5" t="s">
        <v>362</v>
      </c>
      <c r="K26" s="4" t="s">
        <v>71</v>
      </c>
      <c r="L26" s="4"/>
      <c r="M26" s="4"/>
      <c r="N26" s="4"/>
      <c r="P26" s="4">
        <v>8379887305</v>
      </c>
      <c r="R26" s="4"/>
      <c r="AL26" s="4">
        <v>3671</v>
      </c>
      <c r="AQ26" t="s">
        <v>87</v>
      </c>
      <c r="AR26" s="4" t="s">
        <v>377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H27" t="s">
        <v>92</v>
      </c>
      <c r="J27" s="5" t="s">
        <v>363</v>
      </c>
      <c r="K27" s="4" t="s">
        <v>71</v>
      </c>
      <c r="L27" s="4"/>
      <c r="M27" s="4"/>
      <c r="N27" s="4"/>
      <c r="P27" s="4">
        <v>8263806962</v>
      </c>
      <c r="R27" s="4"/>
      <c r="AL27" s="4"/>
      <c r="AQ27" t="s">
        <v>87</v>
      </c>
      <c r="AR27" s="4" t="s">
        <v>377</v>
      </c>
      <c r="YG27" t="s">
        <v>258</v>
      </c>
    </row>
    <row r="28" spans="1:657">
      <c r="A28" s="4">
        <v>27</v>
      </c>
      <c r="B28" s="4" t="s">
        <v>332</v>
      </c>
      <c r="C28" s="4" t="s">
        <v>333</v>
      </c>
      <c r="D28" s="4" t="s">
        <v>331</v>
      </c>
      <c r="H28" t="s">
        <v>92</v>
      </c>
      <c r="J28" s="5" t="s">
        <v>364</v>
      </c>
      <c r="K28" s="4" t="s">
        <v>88</v>
      </c>
      <c r="L28" s="4" t="s">
        <v>72</v>
      </c>
      <c r="M28" s="4"/>
      <c r="N28" s="4" t="s">
        <v>396</v>
      </c>
      <c r="P28" s="4">
        <v>9403151681</v>
      </c>
      <c r="R28" s="4"/>
      <c r="AL28" s="4">
        <v>7006</v>
      </c>
      <c r="AQ28" t="s">
        <v>87</v>
      </c>
      <c r="AR28" s="4" t="s">
        <v>391</v>
      </c>
      <c r="YG28" t="s">
        <v>259</v>
      </c>
    </row>
    <row r="29" spans="1:657">
      <c r="A29" s="4">
        <v>28</v>
      </c>
      <c r="B29" s="4" t="s">
        <v>334</v>
      </c>
      <c r="C29" s="4" t="s">
        <v>296</v>
      </c>
      <c r="D29" s="4" t="s">
        <v>335</v>
      </c>
      <c r="H29" t="s">
        <v>92</v>
      </c>
      <c r="J29" s="5" t="s">
        <v>365</v>
      </c>
      <c r="K29" s="4" t="s">
        <v>71</v>
      </c>
      <c r="L29" s="4" t="s">
        <v>72</v>
      </c>
      <c r="M29" s="4" t="s">
        <v>91</v>
      </c>
      <c r="N29" s="4" t="s">
        <v>401</v>
      </c>
      <c r="P29" s="4">
        <v>9324903211</v>
      </c>
      <c r="R29" s="4"/>
      <c r="AL29" s="4">
        <v>3106</v>
      </c>
      <c r="AQ29" t="s">
        <v>87</v>
      </c>
      <c r="AR29" s="4" t="s">
        <v>392</v>
      </c>
      <c r="YG29" t="s">
        <v>260</v>
      </c>
    </row>
    <row r="30" spans="1:657">
      <c r="A30" s="4">
        <v>29</v>
      </c>
      <c r="B30" s="4" t="s">
        <v>336</v>
      </c>
      <c r="C30" s="4" t="s">
        <v>337</v>
      </c>
      <c r="D30" s="4" t="s">
        <v>338</v>
      </c>
      <c r="H30" t="s">
        <v>92</v>
      </c>
      <c r="J30" s="5" t="s">
        <v>366</v>
      </c>
      <c r="K30" s="4" t="s">
        <v>71</v>
      </c>
      <c r="L30" s="4"/>
      <c r="M30" s="4"/>
      <c r="N30" s="4"/>
      <c r="P30" s="4">
        <v>9356863370</v>
      </c>
      <c r="R30" s="4"/>
      <c r="AL30" s="4">
        <v>3678</v>
      </c>
      <c r="AQ30" t="s">
        <v>87</v>
      </c>
      <c r="AR30" s="4" t="s">
        <v>377</v>
      </c>
      <c r="YG30" t="s">
        <v>261</v>
      </c>
    </row>
    <row r="31" spans="1:657">
      <c r="A31" s="4">
        <v>30</v>
      </c>
      <c r="B31" s="4" t="s">
        <v>339</v>
      </c>
      <c r="C31" s="4" t="s">
        <v>281</v>
      </c>
      <c r="D31" s="4" t="s">
        <v>340</v>
      </c>
      <c r="H31" t="s">
        <v>92</v>
      </c>
      <c r="J31" s="5" t="s">
        <v>367</v>
      </c>
      <c r="K31" s="4" t="s">
        <v>71</v>
      </c>
      <c r="L31" s="4" t="s">
        <v>72</v>
      </c>
      <c r="M31" s="4" t="s">
        <v>73</v>
      </c>
      <c r="N31" s="4" t="s">
        <v>396</v>
      </c>
      <c r="P31" s="4">
        <v>8652096262</v>
      </c>
      <c r="R31" s="4"/>
      <c r="AL31" s="4">
        <v>3107</v>
      </c>
      <c r="AQ31" t="s">
        <v>87</v>
      </c>
      <c r="AR31" s="4" t="s">
        <v>393</v>
      </c>
      <c r="YG31" t="s">
        <v>262</v>
      </c>
    </row>
    <row r="32" spans="1:657">
      <c r="A32" s="4">
        <v>31</v>
      </c>
      <c r="B32" s="4" t="s">
        <v>341</v>
      </c>
      <c r="C32" s="4" t="s">
        <v>342</v>
      </c>
      <c r="D32" s="4" t="s">
        <v>340</v>
      </c>
      <c r="H32" t="s">
        <v>92</v>
      </c>
      <c r="J32" s="5" t="s">
        <v>368</v>
      </c>
      <c r="K32" s="4" t="s">
        <v>71</v>
      </c>
      <c r="L32" s="4" t="s">
        <v>72</v>
      </c>
      <c r="M32" s="4"/>
      <c r="N32" s="4" t="s">
        <v>396</v>
      </c>
      <c r="P32" s="4">
        <v>9763754529</v>
      </c>
      <c r="R32" s="4"/>
      <c r="AL32" s="4">
        <v>3109</v>
      </c>
      <c r="AQ32" t="s">
        <v>87</v>
      </c>
      <c r="AR32" s="4" t="s">
        <v>394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345</v>
      </c>
      <c r="H33" t="s">
        <v>92</v>
      </c>
      <c r="J33" s="5" t="s">
        <v>369</v>
      </c>
      <c r="K33" s="4" t="s">
        <v>71</v>
      </c>
      <c r="L33" s="4"/>
      <c r="M33" s="4"/>
      <c r="N33" s="4"/>
      <c r="P33" s="4">
        <v>9890160370</v>
      </c>
      <c r="R33" s="4"/>
      <c r="AL33" s="4"/>
      <c r="AQ33" t="s">
        <v>87</v>
      </c>
      <c r="AR33" s="4" t="s">
        <v>377</v>
      </c>
      <c r="YG33" t="s">
        <v>122</v>
      </c>
    </row>
    <row r="34" spans="1:657">
      <c r="A34" s="4">
        <v>33</v>
      </c>
      <c r="B34" s="4" t="s">
        <v>346</v>
      </c>
      <c r="C34" s="4" t="s">
        <v>275</v>
      </c>
      <c r="D34" s="4" t="s">
        <v>347</v>
      </c>
      <c r="H34" t="s">
        <v>92</v>
      </c>
      <c r="J34" s="5" t="s">
        <v>370</v>
      </c>
      <c r="K34" s="4" t="s">
        <v>88</v>
      </c>
      <c r="L34" s="4" t="s">
        <v>72</v>
      </c>
      <c r="M34" s="4" t="s">
        <v>73</v>
      </c>
      <c r="N34" s="4"/>
      <c r="P34" s="4">
        <v>9922956593</v>
      </c>
      <c r="R34" s="4" t="s">
        <v>395</v>
      </c>
      <c r="AL34" s="4">
        <v>3695</v>
      </c>
      <c r="AQ34" t="s">
        <v>87</v>
      </c>
      <c r="AR34" s="4" t="s">
        <v>377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9 L12 L14 L16 L18 L20 L24 L28:L29 L31:L32 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12 M14 M18 M31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ShishirSandhya</cp:lastModifiedBy>
  <dcterms:created xsi:type="dcterms:W3CDTF">2022-01-21T04:11:15Z</dcterms:created>
  <dcterms:modified xsi:type="dcterms:W3CDTF">2022-01-21T05:11:08Z</dcterms:modified>
  <cp:category>Excel</cp:category>
</cp:coreProperties>
</file>