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B" sheetId="1" r:id="rId1"/>
  </sheets>
  <definedNames>
    <definedName name="blood_group">'2021M04B'!$YA$1:$YA$8</definedName>
    <definedName name="boarding_type">'2021M04B'!$XW$1:$XW$5</definedName>
    <definedName name="class_id">'2021M04B'!$XV$2</definedName>
    <definedName name="consession_category">'2021M04B'!$XU$1:$XU$7</definedName>
    <definedName name="disability">'2021M04B'!$YC$1:$YC$26</definedName>
    <definedName name="edu_qual_degree">'2021M04B'!$YG$1:$YG$33</definedName>
    <definedName name="gender">'2021M04B'!$XR$1:$XR$2</definedName>
    <definedName name="income_bracket">'2021M04B'!$YH$1:$YH$9</definedName>
    <definedName name="language">'2021M04B'!$YB$1:$YB$16</definedName>
    <definedName name="nationality">'2021M04B'!$XZ$1:$XZ$2</definedName>
    <definedName name="occupation">'2021M04B'!$YF$1:$YF$22</definedName>
    <definedName name="prev_school_board">'2021M04B'!$YD$1:$YD$9</definedName>
    <definedName name="relation">'2021M04B'!$YE$1:$YE$7</definedName>
    <definedName name="religion">'2021M04B'!$XS$1:$XS$12</definedName>
    <definedName name="rte_category">'2021M04B'!$XY$1:$XY$4</definedName>
    <definedName name="std_list">'2021M04B'!$YK$1:$YK$16</definedName>
    <definedName name="student_category">'2021M04B'!$XT$1:$XT$26</definedName>
    <definedName name="yesno">'2021M04B'!$YL$1:$YL$2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<sst xmlns="http://schemas.openxmlformats.org/spreadsheetml/2006/main" count="640" uniqueCount="386">
  <si>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</si>
  <si>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</si>
  <si>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</si>
  <si>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</si>
  <si>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</si>
  <si>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</si>
  <si>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</si>
  <si>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</si>
  <si>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</si>
  <si>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</si>
  <si>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</si>
  <si>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</si>
  <si>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</si>
  <si>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</si>
  <si>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</si>
  <si>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</si>
  <si>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</si>
  <si>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</si>
  <si>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</si>
  <si>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</si>
  <si>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</si>
  <si>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</si>
  <si>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</si>
  <si>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</si>
  <si>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</si>
  <si>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</si>
  <si>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</si>
  <si>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</si>
  <si>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</si>
  <si>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</si>
  <si>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</si>
  <si>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</si>
  <si>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</si>
  <si>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</si>
  <si>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</si>
  <si>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</si>
  <si>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</si>
  <si>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</si>
  <si>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</si>
  <si>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</si>
  <si>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</si>
  <si>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</si>
  <si>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</si>
  <si>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</si>
  <si>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</si>
  <si>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</si>
  <si>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</si>
  <si>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</si>
  <si>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</si>
  <si>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</si>
  <si>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</si>
  <si>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</si>
  <si>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</si>
  <si>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</si>
  <si>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</si>
  <si>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</si>
  <si>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</si>
  <si>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</si>
  <si>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</si>
  <si>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</si>
  <si>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</si>
  <si>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</si>
  <si>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</si>
  <si>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</si>
  <si>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</si>
  <si>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</si>
  <si>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</si>
  <si>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</si>
  <si>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</si>
  <si>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</si>
  <si>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</si>
  <si>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</si>
  <si>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</si>
  <si>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</si>
  <si>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</si>
  <si>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</si>
  <si>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</si>
  <si>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</si>
  <si>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</si>
  <si>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</si>
  <si>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</si>
  <si>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</si>
  <si>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</si>
  <si>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</si>
  <si>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</si>
  <si>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</si>
  <si>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</si>
  <si>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</si>
  <si>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</si>
  <si>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</si>
  <si>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</si>
  <si>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</si>
  <si>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</si>
  <si>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</si>
  <si>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</si>
  <si>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</si>
  <si>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</si>
  <si>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</si>
  <si>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</si>
  <si>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</si>
  <si>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</si>
  <si>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</si>
  <si>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</si>
  <si>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</si>
  <si>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</si>
  <si>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</si>
  <si>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</si>
  <si>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</si>
  <si>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</si>
  <si>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</si>
  <si>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</si>
  <si>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</si>
  <si>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</si>
  <si>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</si>
  <si>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</si>
  <si>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</si>
  <si>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</si>
  <si>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</si>
  <si>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</si>
  <si>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</si>
  <si>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</si>
  <si>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</si>
  <si>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</si>
  <si>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</si>
  <si>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</si>
  <si>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</si>
  <si>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</si>
  <si>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</si>
  <si>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</si>
  <si>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</si>
  <si>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</si>
  <si>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</si>
  <si>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</si>
  <si>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</si>
  <si>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</si>
  <si>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</si>
  <si>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</si>
  <si>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</si>
  <si>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</si>
  <si>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</si>
  <si>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</si>
  <si>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</si>
  <si>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</si>
  <si>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</si>
  <si>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</si>
  <si>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</si>
  <si>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</si>
  <si>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</si>
  <si>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</si>
  <si>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</si>
  <si>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</si>
  <si>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</si>
  <si>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</si>
  <si>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</si>
  <si>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</si>
  <si>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</si>
  <si>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</si>
  <si>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</si>
  <si>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</si>
  <si>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</si>
  <si>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</si>
  <si>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</si>
  <si>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</si>
  <si>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</si>
  <si>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</si>
  <si>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</si>
  <si>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</si>
  <si>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</si>
  <si>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</si>
  <si>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</si>
  <si>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</si>
  <si>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</si>
  <si>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</si>
  <si>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</si>
  <si>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</si>
  <si>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</si>
  <si>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</si>
  <si>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</si>
  <si>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</si>
  <si>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</si>
  <si>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</si>
  <si>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</si>
  <si>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</si>
  <si>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</si>
  <si>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</si>
  <si>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</si>
  <si>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</si>
  <si>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</si>
  <si>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</si>
  <si>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</si>
  <si>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</si>
  <si>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</si>
  <si>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</si>
  <si>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</si>
  <si>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</si>
  <si>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</si>
  <si>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</si>
  <si>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</si>
  <si>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</si>
  <si>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</si>
  <si>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</si>
  <si>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</si>
  <si>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</si>
  <si>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</si>
  <si>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</si>
  <si>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</si>
  <si>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</si>
  <si>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</si>
  <si>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</si>
  <si>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</si>
  <si>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</si>
  <si>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</si>
  <si>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</si>
  <si>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</si>
  <si>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</si>
  <si>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</si>
  <si>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</si>
  <si>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</si>
  <si>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</si>
  <si>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</si>
  <si>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</si>
  <si>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</si>
  <si>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</si>
  <si>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</si>
  <si>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</si>
  <si>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</si>
  <si>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</si>
  <si>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</si>
  <si>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</si>
  <si>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</si>
  <si>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</si>
  <si>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</si>
  <si>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</si>
  <si>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</si>
  <si>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</si>
  <si>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</si>
  <si>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</si>
  <si>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</si>
  <si>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</si>
  <si>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</si>
  <si>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</si>
  <si>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</si>
  <si>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</si>
  <si>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</si>
  <si>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</si>
  <si>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</si>
  <si>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</si>
  <si>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</si>
  <si>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</si>
  <si>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</si>
  <si>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</si>
  <si>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</si>
  <si>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</si>
  <si>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</si>
  <si>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</si>
  <si>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</si>
  <si>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</si>
  <si>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</si>
  <si>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</si>
  <si>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</si>
  <si>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</si>
  <si>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</si>
  <si>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</si>
  <si>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</si>
  <si>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Sagar</t>
  </si>
  <si>
    <t>Tandale</t>
  </si>
  <si>
    <t>Anushka</t>
  </si>
  <si>
    <t>Ramdhyan</t>
  </si>
  <si>
    <t>Yadav</t>
  </si>
  <si>
    <t>Vishwas</t>
  </si>
  <si>
    <t>Patil</t>
  </si>
  <si>
    <t>Ashni</t>
  </si>
  <si>
    <t>Sameer</t>
  </si>
  <si>
    <t>Gavandi</t>
  </si>
  <si>
    <t>Asmi</t>
  </si>
  <si>
    <t>Suhas</t>
  </si>
  <si>
    <t>Adnaik</t>
  </si>
  <si>
    <t>Atharv</t>
  </si>
  <si>
    <t>Anil</t>
  </si>
  <si>
    <t>Powar</t>
  </si>
  <si>
    <t>Chinmay</t>
  </si>
  <si>
    <t>Uttam</t>
  </si>
  <si>
    <t>Mane</t>
  </si>
  <si>
    <t>GANESH</t>
  </si>
  <si>
    <t>DIPAK</t>
  </si>
  <si>
    <t>SALUNKHE</t>
  </si>
  <si>
    <t>Jaidali</t>
  </si>
  <si>
    <t>Jahangir</t>
  </si>
  <si>
    <t>Nadaf</t>
  </si>
  <si>
    <t>JANHAVI</t>
  </si>
  <si>
    <t>JAYVANT</t>
  </si>
  <si>
    <t>PATIL</t>
  </si>
  <si>
    <t>Prem</t>
  </si>
  <si>
    <t>Sandeep</t>
  </si>
  <si>
    <t>Chougale</t>
  </si>
  <si>
    <t>Rajveer</t>
  </si>
  <si>
    <t>Deepak</t>
  </si>
  <si>
    <t>RANVEER</t>
  </si>
  <si>
    <t>SANDIP</t>
  </si>
  <si>
    <t>JADHAV</t>
  </si>
  <si>
    <t>Rudra</t>
  </si>
  <si>
    <t>Prakash</t>
  </si>
  <si>
    <t>Shinde</t>
  </si>
  <si>
    <t>Sai</t>
  </si>
  <si>
    <t>Sairaj</t>
  </si>
  <si>
    <t>Nilesh</t>
  </si>
  <si>
    <t>Sanskruti</t>
  </si>
  <si>
    <t>Suresh</t>
  </si>
  <si>
    <t>Surve</t>
  </si>
  <si>
    <t>Sayee</t>
  </si>
  <si>
    <t>Ganesh</t>
  </si>
  <si>
    <t>Dhumal</t>
  </si>
  <si>
    <t>Sharvari</t>
  </si>
  <si>
    <t>Ramesh</t>
  </si>
  <si>
    <t>Shriraj</t>
  </si>
  <si>
    <t>Yuvraj</t>
  </si>
  <si>
    <t>Soham</t>
  </si>
  <si>
    <t>Sandip</t>
  </si>
  <si>
    <t>Somnath</t>
  </si>
  <si>
    <t>Amol</t>
  </si>
  <si>
    <t>Kulkarni</t>
  </si>
  <si>
    <t>Swaraj</t>
  </si>
  <si>
    <t>Rahul</t>
  </si>
  <si>
    <t>Swarupa</t>
  </si>
  <si>
    <t>Ubale</t>
  </si>
  <si>
    <t>VEDANT</t>
  </si>
  <si>
    <t>JAYDEEP</t>
  </si>
  <si>
    <t>Vighnesh</t>
  </si>
  <si>
    <t>Ghorpade</t>
  </si>
  <si>
    <t>Yashraj</t>
  </si>
  <si>
    <t>Ranjeet</t>
  </si>
  <si>
    <t>Asawari</t>
  </si>
  <si>
    <t>Amar</t>
  </si>
  <si>
    <t>2012-04-23</t>
  </si>
  <si>
    <t>2011-05-26</t>
  </si>
  <si>
    <t>2011-10-13</t>
  </si>
  <si>
    <t>2012-04-01</t>
  </si>
  <si>
    <t>2012-02-04</t>
  </si>
  <si>
    <t>2012-08-14</t>
  </si>
  <si>
    <t>2012-09-06</t>
  </si>
  <si>
    <t>2010-07-01</t>
  </si>
  <si>
    <t>2012-03-16</t>
  </si>
  <si>
    <t>2011-10-02</t>
  </si>
  <si>
    <t>2011-11-10</t>
  </si>
  <si>
    <t>2011-10-17</t>
  </si>
  <si>
    <t>2011-05-19</t>
  </si>
  <si>
    <t>2012-07-07</t>
  </si>
  <si>
    <t>2011-10-10</t>
  </si>
  <si>
    <t>2012-07-12</t>
  </si>
  <si>
    <t>2012-01-02</t>
  </si>
  <si>
    <t>2012-05-10</t>
  </si>
  <si>
    <t>2012-02-24</t>
  </si>
  <si>
    <t>2012-08-17</t>
  </si>
  <si>
    <t>2012-08-21</t>
  </si>
  <si>
    <t>2012-04-09</t>
  </si>
  <si>
    <t>2012-04-22</t>
  </si>
  <si>
    <t>2011-12-09</t>
  </si>
  <si>
    <t>2012-11-10</t>
  </si>
  <si>
    <t>AT- JIUR, TAL- PANHALA, DIST- KOLHAPUR 416201</t>
  </si>
  <si>
    <t>AT- ASURLE, TAL- PANHALA, DIST- KOLHAPUR 416229</t>
  </si>
  <si>
    <t>AT- ALAVE, TAL- PANHALA, DIST- KOLHAPUR 416230</t>
  </si>
  <si>
    <t>AT- PANHALA, TAL- PANHALA 416201</t>
  </si>
  <si>
    <t>AT- MANEWADI, TAL- PANHALA 416230</t>
  </si>
  <si>
    <t>Panhala</t>
  </si>
  <si>
    <t>AT- RAJPUTWADI, TAL- KARVEER, DIST- KOLHAPUR 416229</t>
  </si>
  <si>
    <t>AT- MALWADI, TAL- PANHALA, DIST- KOLHAPUR 416230</t>
  </si>
  <si>
    <t>AT- BORPADALE, TAL- PANHALA, DIST- KOLHAPUR 416214</t>
  </si>
  <si>
    <t>AT- KERLE, TAL- KARVEER, DIST- KOLHAPUR 416229</t>
  </si>
  <si>
    <t>AT-KOLOLI, TAL- PANHALA, DIST- KOLHAPUR 416230</t>
  </si>
  <si>
    <t>AT- PADAVALWADI, TAL- PANHALA, DIST- KOLHAPUR 416230</t>
  </si>
  <si>
    <t>AT- NIKAMWADI, TAL- PANHALA, DIST- KOLHAPUR 416201</t>
  </si>
  <si>
    <t>AT- KASABA THANE. TAL- PANHALA, DIST- KOLHAPUR 416201</t>
  </si>
  <si>
    <t>AT- DHABDHABEWADI, TAL- PANHALA, DIST- KOLHAPUR 416201</t>
  </si>
  <si>
    <t>AT- INJOLE, TAL- PANHALA, DIST- KOLHAPUR 416201</t>
  </si>
  <si>
    <t>AT- KOTOLI, TAL- PANHALA, DIST- KOLHAPUR 416230</t>
  </si>
  <si>
    <t>AT- NIVADE, TAL-PANHALA, DIST - KOLHAPUR 416230</t>
  </si>
  <si>
    <t>AT- TIRPAN, TAK- PANHALA, DIST- KOLHAPUR 416230</t>
  </si>
  <si>
    <t>AT- APATI, TAL- PANHALA, DIST- KOLHAPUR 416201</t>
  </si>
  <si>
    <t xml:space="preserve">617835580289 </t>
  </si>
  <si>
    <t>BANJARA</t>
  </si>
  <si>
    <t>PINJARI</t>
  </si>
  <si>
    <t>GONDHALI</t>
  </si>
  <si>
    <t>BRAHMAN</t>
  </si>
  <si>
    <t>MARATHA</t>
  </si>
  <si>
    <t xml:space="preserve"> MANG</t>
  </si>
  <si>
    <t xml:space="preserve"> 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</si>
</sst>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91085</v>
      </c>
      <c r="H2" t="s">
        <v>92</v>
      </c>
      <c r="J2" s="5" t="s">
        <v>333</v>
      </c>
      <c r="K2" s="4" t="s">
        <v>71</v>
      </c>
      <c r="L2" s="4" t="s">
        <v>72</v>
      </c>
      <c r="M2" s="4" t="s">
        <v>107</v>
      </c>
      <c r="N2" s="6" t="s">
        <v>384</v>
      </c>
      <c r="P2" s="4">
        <v>9146999738</v>
      </c>
      <c r="R2" s="4"/>
      <c r="AL2" s="4">
        <v>2037</v>
      </c>
      <c r="AQ2" t="s">
        <v>87</v>
      </c>
      <c r="AR2" s="4" t="s">
        <v>358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91082</v>
      </c>
      <c r="H3" t="s">
        <v>92</v>
      </c>
      <c r="J3" s="5" t="s">
        <v>334</v>
      </c>
      <c r="K3" s="4" t="s">
        <v>88</v>
      </c>
      <c r="L3" s="4"/>
      <c r="M3" s="4" t="s">
        <v>122</v>
      </c>
      <c r="N3" s="4"/>
      <c r="P3" s="4">
        <v>7767892552</v>
      </c>
      <c r="R3" s="4"/>
      <c r="AL3" s="4">
        <v>2038</v>
      </c>
      <c r="AQ3" t="s">
        <v>87</v>
      </c>
      <c r="AR3" s="4" t="s">
        <v>359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266</v>
      </c>
      <c r="C4" s="4" t="s">
        <v>269</v>
      </c>
      <c r="D4" s="4" t="s">
        <v>270</v>
      </c>
      <c r="G4" s="4">
        <v>91083</v>
      </c>
      <c r="H4" t="s">
        <v>92</v>
      </c>
      <c r="J4" s="5" t="s">
        <v>335</v>
      </c>
      <c r="K4" s="4" t="s">
        <v>88</v>
      </c>
      <c r="L4" s="4" t="s">
        <v>72</v>
      </c>
      <c r="M4" s="4" t="s">
        <v>73</v>
      </c>
      <c r="N4" s="6" t="s">
        <v>385</v>
      </c>
      <c r="P4" s="4">
        <v>9689568626</v>
      </c>
      <c r="R4" s="4"/>
      <c r="AL4" s="4">
        <v>1986</v>
      </c>
      <c r="AQ4" t="s">
        <v>87</v>
      </c>
      <c r="AR4" s="4" t="s">
        <v>360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G5" s="4">
        <v>91086</v>
      </c>
      <c r="H5" t="s">
        <v>92</v>
      </c>
      <c r="J5" s="5" t="s">
        <v>336</v>
      </c>
      <c r="K5" s="4" t="s">
        <v>88</v>
      </c>
      <c r="L5" s="4"/>
      <c r="M5" s="4" t="s">
        <v>122</v>
      </c>
      <c r="N5" s="4"/>
      <c r="P5" s="4">
        <v>9049508083</v>
      </c>
      <c r="R5" s="4"/>
      <c r="AL5" s="4">
        <v>2040</v>
      </c>
      <c r="AQ5" t="s">
        <v>87</v>
      </c>
      <c r="AR5" s="4" t="s">
        <v>361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G6" s="4">
        <v>91087</v>
      </c>
      <c r="H6" t="s">
        <v>92</v>
      </c>
      <c r="J6" s="5" t="s">
        <v>337</v>
      </c>
      <c r="K6" s="4" t="s">
        <v>88</v>
      </c>
      <c r="L6" s="4" t="s">
        <v>72</v>
      </c>
      <c r="M6" s="4" t="s">
        <v>73</v>
      </c>
      <c r="N6" s="6" t="s">
        <v>383</v>
      </c>
      <c r="P6" s="4">
        <v>9860871212</v>
      </c>
      <c r="R6" s="4"/>
      <c r="AL6" s="4">
        <v>2041</v>
      </c>
      <c r="AQ6" t="s">
        <v>87</v>
      </c>
      <c r="AR6" s="4" t="s">
        <v>361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G7" s="4">
        <v>91088</v>
      </c>
      <c r="H7" t="s">
        <v>92</v>
      </c>
      <c r="J7" s="5" t="s">
        <v>338</v>
      </c>
      <c r="K7" s="4" t="s">
        <v>71</v>
      </c>
      <c r="L7" s="4" t="s">
        <v>72</v>
      </c>
      <c r="M7" s="4" t="s">
        <v>235</v>
      </c>
      <c r="N7" s="4" t="s">
        <v>379</v>
      </c>
      <c r="P7" s="4">
        <v>9765338402</v>
      </c>
      <c r="R7" s="4"/>
      <c r="AL7" s="4">
        <v>2042</v>
      </c>
      <c r="AQ7" t="s">
        <v>87</v>
      </c>
      <c r="AR7" s="4" t="s">
        <v>361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91089</v>
      </c>
      <c r="H8" t="s">
        <v>92</v>
      </c>
      <c r="J8" s="5" t="s">
        <v>339</v>
      </c>
      <c r="K8" s="4" t="s">
        <v>71</v>
      </c>
      <c r="L8" s="4" t="s">
        <v>72</v>
      </c>
      <c r="M8" s="4" t="s">
        <v>73</v>
      </c>
      <c r="N8" s="6" t="s">
        <v>385</v>
      </c>
      <c r="P8" s="4">
        <v>8805262196</v>
      </c>
      <c r="R8" s="4"/>
      <c r="AL8" s="4">
        <v>1987</v>
      </c>
      <c r="AQ8" t="s">
        <v>87</v>
      </c>
      <c r="AR8" s="4" t="s">
        <v>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155005</v>
      </c>
      <c r="H9" t="s">
        <v>92</v>
      </c>
      <c r="J9" s="5" t="s">
        <v>340</v>
      </c>
      <c r="K9" s="4" t="s">
        <v>71</v>
      </c>
      <c r="L9" s="4"/>
      <c r="M9" s="4"/>
      <c r="N9" s="4"/>
      <c r="P9" s="4">
        <v>7385023613</v>
      </c>
      <c r="R9" s="4"/>
      <c r="AL9" s="4"/>
      <c r="AQ9" t="s">
        <v>87</v>
      </c>
      <c r="AR9" s="4" t="s">
        <v>363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91090</v>
      </c>
      <c r="H10" t="s">
        <v>92</v>
      </c>
      <c r="J10" s="5" t="s">
        <v>341</v>
      </c>
      <c r="K10" s="4" t="s">
        <v>71</v>
      </c>
      <c r="L10" s="4" t="s">
        <v>184</v>
      </c>
      <c r="M10" s="4" t="s">
        <v>73</v>
      </c>
      <c r="N10" s="4" t="s">
        <v>380</v>
      </c>
      <c r="P10" s="4">
        <v>9860959115</v>
      </c>
      <c r="R10" s="4"/>
      <c r="AL10" s="4">
        <v>2002</v>
      </c>
      <c r="AQ10" t="s">
        <v>87</v>
      </c>
      <c r="AR10" s="4" t="s">
        <v>364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155007</v>
      </c>
      <c r="H11" t="s">
        <v>92</v>
      </c>
      <c r="J11" s="5" t="s">
        <v>340</v>
      </c>
      <c r="K11" s="4" t="s">
        <v>88</v>
      </c>
      <c r="L11" s="4"/>
      <c r="M11" s="4"/>
      <c r="N11" s="4"/>
      <c r="P11" s="4">
        <v>9657949249</v>
      </c>
      <c r="R11" s="4"/>
      <c r="AL11" s="4"/>
      <c r="AQ11" t="s">
        <v>87</v>
      </c>
      <c r="AR11" s="4" t="s">
        <v>363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91092</v>
      </c>
      <c r="H12" t="s">
        <v>92</v>
      </c>
      <c r="J12" s="5" t="s">
        <v>342</v>
      </c>
      <c r="K12" s="4" t="s">
        <v>71</v>
      </c>
      <c r="L12" s="4" t="s">
        <v>72</v>
      </c>
      <c r="M12" s="4" t="s">
        <v>73</v>
      </c>
      <c r="N12" s="6" t="s">
        <v>383</v>
      </c>
      <c r="P12" s="4">
        <v>9421210048</v>
      </c>
      <c r="R12" s="4"/>
      <c r="AL12" s="4">
        <v>1989</v>
      </c>
      <c r="AQ12" t="s">
        <v>87</v>
      </c>
      <c r="AR12" s="4" t="s">
        <v>365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270</v>
      </c>
      <c r="G13" s="4">
        <v>91093</v>
      </c>
      <c r="H13" t="s">
        <v>92</v>
      </c>
      <c r="J13" s="5" t="s">
        <v>343</v>
      </c>
      <c r="K13" s="4" t="s">
        <v>71</v>
      </c>
      <c r="L13" s="4" t="s">
        <v>72</v>
      </c>
      <c r="M13" s="4" t="s">
        <v>73</v>
      </c>
      <c r="N13" s="6" t="s">
        <v>385</v>
      </c>
      <c r="P13" s="4">
        <v>9420269595</v>
      </c>
      <c r="R13" s="4"/>
      <c r="AL13" s="4">
        <v>2043</v>
      </c>
      <c r="AQ13" t="s">
        <v>87</v>
      </c>
      <c r="AR13" s="4" t="s">
        <v>366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155006</v>
      </c>
      <c r="H14" t="s">
        <v>92</v>
      </c>
      <c r="J14" s="5" t="s">
        <v>340</v>
      </c>
      <c r="K14" s="4" t="s">
        <v>71</v>
      </c>
      <c r="L14" s="4"/>
      <c r="M14" s="4"/>
      <c r="N14" s="4"/>
      <c r="P14" s="4">
        <v>8766805079</v>
      </c>
      <c r="R14" s="4"/>
      <c r="AL14" s="4"/>
      <c r="AQ14" t="s">
        <v>87</v>
      </c>
      <c r="AR14" s="4" t="s">
        <v>363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104032</v>
      </c>
      <c r="H15" t="s">
        <v>92</v>
      </c>
      <c r="J15" s="5" t="s">
        <v>344</v>
      </c>
      <c r="K15" s="4" t="s">
        <v>71</v>
      </c>
      <c r="L15" s="4" t="s">
        <v>72</v>
      </c>
      <c r="M15" s="4" t="s">
        <v>73</v>
      </c>
      <c r="N15" s="4"/>
      <c r="P15" s="4">
        <v>8805998855</v>
      </c>
      <c r="R15" s="4"/>
      <c r="AL15" s="4">
        <v>3159</v>
      </c>
      <c r="AQ15" t="s">
        <v>87</v>
      </c>
      <c r="AR15" s="4" t="s">
        <v>363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293</v>
      </c>
      <c r="D16" s="4" t="s">
        <v>270</v>
      </c>
      <c r="G16" s="4">
        <v>91094</v>
      </c>
      <c r="H16" t="s">
        <v>92</v>
      </c>
      <c r="J16" s="5" t="s">
        <v>345</v>
      </c>
      <c r="K16" s="4" t="s">
        <v>88</v>
      </c>
      <c r="L16" s="4" t="s">
        <v>72</v>
      </c>
      <c r="M16" s="4" t="s">
        <v>73</v>
      </c>
      <c r="N16" s="6" t="s">
        <v>385</v>
      </c>
      <c r="P16" s="4">
        <v>9637193530</v>
      </c>
      <c r="R16" s="4"/>
      <c r="AL16" s="4">
        <v>1994</v>
      </c>
      <c r="AQ16" t="s">
        <v>87</v>
      </c>
      <c r="AR16" s="4" t="s">
        <v>367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270</v>
      </c>
      <c r="G17" s="4">
        <v>91095</v>
      </c>
      <c r="H17" t="s">
        <v>92</v>
      </c>
      <c r="J17" s="5" t="s">
        <v>346</v>
      </c>
      <c r="K17" s="4" t="s">
        <v>71</v>
      </c>
      <c r="L17" s="4" t="s">
        <v>72</v>
      </c>
      <c r="M17" s="4" t="s">
        <v>73</v>
      </c>
      <c r="N17" s="6" t="s">
        <v>385</v>
      </c>
      <c r="P17" s="4">
        <v>9011020375</v>
      </c>
      <c r="R17" s="4"/>
      <c r="AL17" s="4">
        <v>1990</v>
      </c>
      <c r="AQ17" t="s">
        <v>87</v>
      </c>
      <c r="AR17" s="4" t="s">
        <v>368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G18" s="4">
        <v>91098</v>
      </c>
      <c r="H18" t="s">
        <v>92</v>
      </c>
      <c r="J18" s="5" t="s">
        <v>347</v>
      </c>
      <c r="K18" s="4" t="s">
        <v>88</v>
      </c>
      <c r="L18" s="4" t="s">
        <v>72</v>
      </c>
      <c r="M18" s="4" t="s">
        <v>73</v>
      </c>
      <c r="N18" s="6" t="s">
        <v>385</v>
      </c>
      <c r="P18" s="4">
        <v>9676876160</v>
      </c>
      <c r="R18" s="4"/>
      <c r="AL18" s="4">
        <v>1992</v>
      </c>
      <c r="AQ18" t="s">
        <v>87</v>
      </c>
      <c r="AR18" s="4" t="s">
        <v>369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G19" s="4">
        <v>91099</v>
      </c>
      <c r="H19" t="s">
        <v>92</v>
      </c>
      <c r="J19" s="5" t="s">
        <v>348</v>
      </c>
      <c r="K19" s="4" t="s">
        <v>88</v>
      </c>
      <c r="L19" s="4" t="s">
        <v>72</v>
      </c>
      <c r="M19" s="4" t="s">
        <v>157</v>
      </c>
      <c r="N19" s="4" t="s">
        <v>381</v>
      </c>
      <c r="P19" s="4">
        <v>9146999292</v>
      </c>
      <c r="R19" s="4"/>
      <c r="AL19" s="4">
        <v>1993</v>
      </c>
      <c r="AQ19" t="s">
        <v>87</v>
      </c>
      <c r="AR19" s="4" t="s">
        <v>370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270</v>
      </c>
      <c r="G20" s="4">
        <v>91100</v>
      </c>
      <c r="H20" t="s">
        <v>92</v>
      </c>
      <c r="J20" s="5" t="s">
        <v>349</v>
      </c>
      <c r="K20" s="4" t="s">
        <v>88</v>
      </c>
      <c r="L20" s="4" t="s">
        <v>72</v>
      </c>
      <c r="M20" s="4" t="s">
        <v>73</v>
      </c>
      <c r="N20" s="6" t="s">
        <v>385</v>
      </c>
      <c r="P20" s="4">
        <v>8554033036</v>
      </c>
      <c r="R20" s="4"/>
      <c r="AL20" s="4">
        <v>1995</v>
      </c>
      <c r="AQ20" t="s">
        <v>87</v>
      </c>
      <c r="AR20" s="4" t="s">
        <v>371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s="4" t="s">
        <v>315</v>
      </c>
      <c r="D21" s="4" t="s">
        <v>279</v>
      </c>
      <c r="G21" s="4">
        <v>91101</v>
      </c>
      <c r="H21" t="s">
        <v>92</v>
      </c>
      <c r="J21" s="5" t="s">
        <v>350</v>
      </c>
      <c r="K21" s="4" t="s">
        <v>71</v>
      </c>
      <c r="L21" s="4" t="s">
        <v>72</v>
      </c>
      <c r="M21" s="4" t="s">
        <v>73</v>
      </c>
      <c r="N21" s="6" t="s">
        <v>385</v>
      </c>
      <c r="P21" s="4">
        <v>9011802713</v>
      </c>
      <c r="R21" s="4"/>
      <c r="AL21" s="4">
        <v>2046</v>
      </c>
      <c r="AQ21" t="s">
        <v>87</v>
      </c>
      <c r="AR21" s="4" t="s">
        <v>372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316</v>
      </c>
      <c r="C22" s="4" t="s">
        <v>317</v>
      </c>
      <c r="D22" s="4" t="s">
        <v>270</v>
      </c>
      <c r="G22" s="4">
        <v>91103</v>
      </c>
      <c r="H22" t="s">
        <v>92</v>
      </c>
      <c r="J22" s="5" t="s">
        <v>342</v>
      </c>
      <c r="K22" s="4" t="s">
        <v>71</v>
      </c>
      <c r="L22" s="4" t="s">
        <v>72</v>
      </c>
      <c r="M22" s="4" t="s">
        <v>73</v>
      </c>
      <c r="N22" s="6" t="s">
        <v>385</v>
      </c>
      <c r="P22" s="4">
        <v>9850754246</v>
      </c>
      <c r="R22" s="4"/>
      <c r="AL22" s="4">
        <v>1998</v>
      </c>
      <c r="AQ22" t="s">
        <v>87</v>
      </c>
      <c r="AR22" s="4" t="s">
        <v>373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318</v>
      </c>
      <c r="C23" s="4" t="s">
        <v>319</v>
      </c>
      <c r="D23" s="4" t="s">
        <v>320</v>
      </c>
      <c r="G23" s="4">
        <v>91104</v>
      </c>
      <c r="H23" t="s">
        <v>92</v>
      </c>
      <c r="J23" s="5" t="s">
        <v>351</v>
      </c>
      <c r="K23" s="4" t="s">
        <v>71</v>
      </c>
      <c r="L23" s="4" t="s">
        <v>72</v>
      </c>
      <c r="M23" s="4" t="s">
        <v>73</v>
      </c>
      <c r="N23" s="4" t="s">
        <v>382</v>
      </c>
      <c r="P23" s="4">
        <v>9665920370</v>
      </c>
      <c r="R23" s="4"/>
      <c r="AL23" s="4">
        <v>1999</v>
      </c>
      <c r="AQ23" t="s">
        <v>87</v>
      </c>
      <c r="AR23" s="4" t="s">
        <v>374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321</v>
      </c>
      <c r="C24" s="4" t="s">
        <v>322</v>
      </c>
      <c r="D24" s="4" t="s">
        <v>268</v>
      </c>
      <c r="G24" s="4">
        <v>91105</v>
      </c>
      <c r="H24" t="s">
        <v>92</v>
      </c>
      <c r="J24" s="5" t="s">
        <v>352</v>
      </c>
      <c r="K24" s="4" t="s">
        <v>71</v>
      </c>
      <c r="L24" s="4" t="s">
        <v>72</v>
      </c>
      <c r="M24" s="4" t="s">
        <v>73</v>
      </c>
      <c r="N24" s="4" t="s">
        <v>383</v>
      </c>
      <c r="P24" s="4">
        <v>9763436378</v>
      </c>
      <c r="R24" s="4"/>
      <c r="AL24" s="4">
        <v>2003</v>
      </c>
      <c r="AQ24" t="s">
        <v>87</v>
      </c>
      <c r="AR24" s="4" t="s">
        <v>375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323</v>
      </c>
      <c r="C25" s="4" t="s">
        <v>301</v>
      </c>
      <c r="D25" s="4" t="s">
        <v>324</v>
      </c>
      <c r="G25" s="4">
        <v>91106</v>
      </c>
      <c r="H25" t="s">
        <v>92</v>
      </c>
      <c r="J25" s="5" t="s">
        <v>353</v>
      </c>
      <c r="K25" s="4" t="s">
        <v>88</v>
      </c>
      <c r="L25" s="4" t="s">
        <v>72</v>
      </c>
      <c r="M25" s="4" t="s">
        <v>73</v>
      </c>
      <c r="N25" s="6" t="s">
        <v>383</v>
      </c>
      <c r="P25" s="4">
        <v>9922620180</v>
      </c>
      <c r="R25" s="4"/>
      <c r="AL25" s="4">
        <v>2000</v>
      </c>
      <c r="AQ25" t="s">
        <v>87</v>
      </c>
      <c r="AR25" s="4" t="s">
        <v>370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325</v>
      </c>
      <c r="C26" s="4" t="s">
        <v>326</v>
      </c>
      <c r="D26" s="4" t="s">
        <v>291</v>
      </c>
      <c r="G26" s="4">
        <v>138547</v>
      </c>
      <c r="H26" t="s">
        <v>92</v>
      </c>
      <c r="J26" s="5" t="s">
        <v>354</v>
      </c>
      <c r="K26" s="4" t="s">
        <v>71</v>
      </c>
      <c r="L26" s="4" t="s">
        <v>72</v>
      </c>
      <c r="M26" s="4" t="s">
        <v>73</v>
      </c>
      <c r="N26" s="4"/>
      <c r="P26" s="4">
        <v>7507308601</v>
      </c>
      <c r="R26" s="4" t="s">
        <v>378</v>
      </c>
      <c r="AL26" s="4">
        <v>3335</v>
      </c>
      <c r="AQ26" t="s">
        <v>87</v>
      </c>
      <c r="AR26" s="4" t="s">
        <v>363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264</v>
      </c>
      <c r="D27" s="4" t="s">
        <v>328</v>
      </c>
      <c r="G27" s="4">
        <v>91107</v>
      </c>
      <c r="H27" t="s">
        <v>92</v>
      </c>
      <c r="J27" s="5" t="s">
        <v>355</v>
      </c>
      <c r="K27" s="4" t="s">
        <v>71</v>
      </c>
      <c r="L27" s="4" t="s">
        <v>72</v>
      </c>
      <c r="M27" s="4" t="s">
        <v>73</v>
      </c>
      <c r="N27" s="4" t="s">
        <v>383</v>
      </c>
      <c r="P27" s="4">
        <v>7720046929</v>
      </c>
      <c r="R27" s="4"/>
      <c r="AL27" s="4">
        <v>2047</v>
      </c>
      <c r="AQ27" t="s">
        <v>87</v>
      </c>
      <c r="AR27" s="4" t="s">
        <v>376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270</v>
      </c>
      <c r="G28" s="4">
        <v>91108</v>
      </c>
      <c r="H28" t="s">
        <v>92</v>
      </c>
      <c r="J28" s="5" t="s">
        <v>356</v>
      </c>
      <c r="K28" s="4" t="s">
        <v>71</v>
      </c>
      <c r="L28" s="4" t="s">
        <v>72</v>
      </c>
      <c r="M28" s="4" t="s">
        <v>73</v>
      </c>
      <c r="N28" s="6" t="s">
        <v>383</v>
      </c>
      <c r="P28" s="4">
        <v>9607495010</v>
      </c>
      <c r="R28" s="4"/>
      <c r="AL28" s="4">
        <v>2001</v>
      </c>
      <c r="AQ28" t="s">
        <v>87</v>
      </c>
      <c r="AR28" s="4" t="s">
        <v>377</v>
      </c>
      <c r="YG28" t="s">
        <v>259</v>
      </c>
    </row>
    <row r="29" spans="1:657">
      <c r="A29" s="4">
        <v>28</v>
      </c>
      <c r="B29" s="4" t="s">
        <v>331</v>
      </c>
      <c r="C29" s="4" t="s">
        <v>332</v>
      </c>
      <c r="D29" s="4" t="s">
        <v>270</v>
      </c>
      <c r="G29" s="4">
        <v>91081</v>
      </c>
      <c r="H29" t="s">
        <v>92</v>
      </c>
      <c r="J29" s="5" t="s">
        <v>357</v>
      </c>
      <c r="K29" s="4" t="s">
        <v>88</v>
      </c>
      <c r="L29" s="4" t="s">
        <v>72</v>
      </c>
      <c r="M29" s="4" t="s">
        <v>73</v>
      </c>
      <c r="N29" s="4" t="s">
        <v>383</v>
      </c>
      <c r="P29" s="4">
        <v>9325419547</v>
      </c>
      <c r="R29" s="4"/>
      <c r="AL29" s="4">
        <v>2039</v>
      </c>
      <c r="AQ29" t="s">
        <v>87</v>
      </c>
      <c r="AR29" s="4" t="s">
        <v>361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2021M04B</dc:title>
  <dc:subject>Spreadsheet export</dc:subject>
  <dc:creator>VidyaLekha</dc:creator>
  <cp:keywords>VidyaLekha, excel, export</cp:keywords>
  <dc:description>Use this template to upload students data in bulk for the standard :2021M04B.</dc:description>
  <cp:lastModifiedBy>ShishirSandhya</cp:lastModifiedBy>
  <dcterms:created xsi:type="dcterms:W3CDTF">2022-01-21T09:15:54Z</dcterms:created>
  <dcterms:modified xsi:type="dcterms:W3CDTF">2022-01-21T09:28:56Z</dcterms:modified>
  <cp:category>Excel</cp:category>
</cp:coreProperties>
</file>