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1I" sheetId="1" r:id="rId1"/>
  </sheets>
  <definedNames>
    <definedName name="blood_group">'2021M11I'!$YA$1:$YA$8</definedName>
    <definedName name="boarding_type">'2021M11I'!$XW$1:$XW$5</definedName>
    <definedName name="class_id">'2021M11I'!$XV$2</definedName>
    <definedName name="consession_category">'2021M11I'!$XU$1:$XU$7</definedName>
    <definedName name="disability">'2021M11I'!$YC$1:$YC$26</definedName>
    <definedName name="edu_qual_degree">'2021M11I'!$YG$1:$YG$33</definedName>
    <definedName name="gender">'2021M11I'!$XR$1:$XR$2</definedName>
    <definedName name="income_bracket">'2021M11I'!$YH$1:$YH$9</definedName>
    <definedName name="language">'2021M11I'!$YB$1:$YB$16</definedName>
    <definedName name="nationality">'2021M11I'!$XZ$1:$XZ$2</definedName>
    <definedName name="occupation">'2021M11I'!$YF$1:$YF$22</definedName>
    <definedName name="prev_school_board">'2021M11I'!$YD$1:$YD$9</definedName>
    <definedName name="relation">'2021M11I'!$YE$1:$YE$7</definedName>
    <definedName name="religion">'2021M11I'!$XS$1:$XS$12</definedName>
    <definedName name="rte_category">'2021M11I'!$XY$1:$XY$4</definedName>
    <definedName name="std_list">'2021M11I'!$YK$1:$YK$16</definedName>
    <definedName name="student_category">'2021M11I'!$XT$1:$XT$26</definedName>
    <definedName name="yesno">'2021M11I'!$YL$1:$YL$2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<sst xmlns="http://schemas.openxmlformats.org/spreadsheetml/2006/main" count="535" uniqueCount="368">
  <si>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</si>
  <si>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</si>
  <si>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</si>
  <si>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</si>
  <si>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</si>
  <si>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</si>
  <si>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</si>
  <si>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</si>
  <si>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</si>
  <si>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</si>
  <si>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</si>
  <si>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</si>
  <si>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</si>
  <si>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</si>
  <si>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</si>
  <si>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</si>
  <si>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</si>
  <si>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</si>
  <si>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</si>
  <si>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</si>
  <si>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</si>
  <si>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</si>
  <si>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</si>
  <si>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</si>
  <si>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</si>
  <si>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</si>
  <si>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</si>
  <si>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</si>
  <si>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</si>
  <si>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</si>
  <si>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</si>
  <si>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</si>
  <si>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</si>
  <si>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</si>
  <si>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</si>
  <si>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</si>
  <si>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</si>
  <si>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</si>
  <si>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</si>
  <si>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</si>
  <si>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</si>
  <si>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</si>
  <si>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</si>
  <si>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</si>
  <si>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</si>
  <si>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</si>
  <si>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</si>
  <si>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</si>
  <si>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</si>
  <si>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</si>
  <si>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</si>
  <si>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</si>
  <si>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</si>
  <si>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</si>
  <si>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</si>
  <si>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</si>
  <si>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</si>
  <si>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</si>
  <si>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</si>
  <si>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</si>
  <si>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</si>
  <si>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</si>
  <si>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</si>
  <si>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</si>
  <si>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</si>
  <si>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</si>
  <si>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</si>
  <si>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</si>
  <si>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</si>
  <si>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</si>
  <si>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</si>
  <si>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</si>
  <si>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</si>
  <si>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</si>
  <si>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</si>
  <si>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</si>
  <si>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</si>
  <si>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</si>
  <si>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</si>
  <si>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</si>
  <si>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</si>
  <si>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</si>
  <si>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</si>
  <si>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</si>
  <si>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</si>
  <si>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</si>
  <si>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</si>
  <si>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</si>
  <si>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</si>
  <si>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</si>
  <si>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</si>
  <si>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</si>
  <si>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2021M11I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</si>
  <si>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</si>
  <si>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</si>
  <si>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</si>
  <si>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</si>
  <si>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</si>
  <si>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</si>
  <si>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</si>
  <si>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</si>
  <si>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</si>
  <si>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</si>
  <si>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</si>
  <si>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</si>
  <si>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</si>
  <si>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</si>
  <si>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</si>
  <si>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</si>
  <si>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</si>
  <si>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</si>
  <si>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</si>
  <si>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</si>
  <si>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</si>
  <si>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</si>
  <si>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</si>
  <si>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</si>
  <si>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</si>
  <si>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</si>
  <si>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</si>
  <si>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</si>
  <si>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</si>
  <si>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</si>
  <si>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</si>
  <si>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</si>
  <si>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</si>
  <si>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</si>
  <si>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</si>
  <si>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</si>
  <si>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</si>
  <si>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</si>
  <si>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</si>
  <si>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</si>
  <si>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</si>
  <si>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</si>
  <si>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</si>
  <si>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</si>
  <si>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</si>
  <si>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</si>
  <si>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</si>
  <si>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</si>
  <si>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</si>
  <si>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</si>
  <si>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</si>
  <si>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</si>
  <si>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</si>
  <si>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</si>
  <si>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</si>
  <si>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</si>
  <si>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</si>
  <si>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</si>
  <si>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</si>
  <si>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</si>
  <si>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</si>
  <si>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</si>
  <si>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</si>
  <si>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</si>
  <si>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</si>
  <si>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</si>
  <si>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</si>
  <si>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</si>
  <si>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</si>
  <si>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</si>
  <si>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</si>
  <si>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</si>
  <si>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</si>
  <si>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</si>
  <si>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</si>
  <si>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</si>
  <si>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</si>
  <si>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</si>
  <si>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</si>
  <si>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</si>
  <si>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</si>
  <si>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</si>
  <si>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</si>
  <si>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</si>
  <si>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</si>
  <si>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</si>
  <si>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</si>
  <si>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</si>
  <si>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</si>
  <si>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</si>
  <si>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</si>
  <si>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</si>
  <si>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</si>
  <si>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</si>
  <si>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</si>
  <si>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</si>
  <si>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</si>
  <si>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</si>
  <si>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</si>
  <si>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</si>
  <si>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</si>
  <si>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</si>
  <si>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</si>
  <si>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</si>
  <si>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</si>
  <si>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</si>
  <si>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</si>
  <si>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</si>
  <si>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</si>
  <si>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</si>
  <si>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</si>
  <si>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</si>
  <si>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</si>
  <si>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</si>
  <si>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</si>
  <si>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</si>
  <si>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</si>
  <si>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</si>
  <si>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</si>
  <si>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</si>
  <si>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</si>
  <si>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</si>
  <si>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</si>
  <si>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</si>
  <si>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</si>
  <si>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</si>
  <si>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</si>
  <si>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</si>
  <si>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</si>
  <si>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</si>
  <si>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</si>
  <si>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</si>
  <si>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</si>
  <si>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</si>
  <si>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</si>
  <si>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</si>
  <si>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</si>
  <si>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</si>
  <si>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</si>
  <si>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</si>
  <si>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</si>
  <si>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</si>
  <si>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</si>
  <si>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</si>
  <si>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</si>
  <si>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</si>
  <si>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</si>
  <si>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</si>
  <si>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</si>
  <si>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</si>
  <si>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</si>
  <si>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</si>
  <si>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</si>
  <si>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</si>
  <si>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</si>
  <si>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</si>
  <si>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</si>
  <si>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</si>
  <si>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</si>
  <si>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</si>
  <si>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</si>
  <si>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</si>
  <si>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</si>
  <si>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</si>
  <si>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</si>
  <si>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</si>
  <si>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</si>
  <si>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</si>
  <si>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</si>
  <si>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</si>
  <si>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Abhijeet</t>
  </si>
  <si>
    <t>Balasaheb</t>
  </si>
  <si>
    <t>Lakal</t>
  </si>
  <si>
    <t>Aditi</t>
  </si>
  <si>
    <t>Nitin</t>
  </si>
  <si>
    <t>Bhondve</t>
  </si>
  <si>
    <t>Aditya</t>
  </si>
  <si>
    <t>Babasaheb</t>
  </si>
  <si>
    <t>Nangarepatil</t>
  </si>
  <si>
    <t>Laxman</t>
  </si>
  <si>
    <t>Dhumal</t>
  </si>
  <si>
    <t>Atharv</t>
  </si>
  <si>
    <t>Vinod</t>
  </si>
  <si>
    <t>Jadhav</t>
  </si>
  <si>
    <t>Gaurang</t>
  </si>
  <si>
    <t>Ajay</t>
  </si>
  <si>
    <t>Harsh</t>
  </si>
  <si>
    <t>Nandkumar</t>
  </si>
  <si>
    <t>Sanjay</t>
  </si>
  <si>
    <t>Mhatre</t>
  </si>
  <si>
    <t>Maithili</t>
  </si>
  <si>
    <t>Pravin</t>
  </si>
  <si>
    <t>Patil</t>
  </si>
  <si>
    <t>Palak</t>
  </si>
  <si>
    <t>Daulat</t>
  </si>
  <si>
    <t>Shitole</t>
  </si>
  <si>
    <t>Pranjali</t>
  </si>
  <si>
    <t>Popat</t>
  </si>
  <si>
    <t>Raj</t>
  </si>
  <si>
    <t>Eknath</t>
  </si>
  <si>
    <t>Teli</t>
  </si>
  <si>
    <t>Rohit</t>
  </si>
  <si>
    <t>Sarjerao</t>
  </si>
  <si>
    <t>Sanskar</t>
  </si>
  <si>
    <t>Suryakant</t>
  </si>
  <si>
    <t>Kemdarne</t>
  </si>
  <si>
    <t>Satyajit</t>
  </si>
  <si>
    <t>Kiran</t>
  </si>
  <si>
    <t>SHRAVAN</t>
  </si>
  <si>
    <t>ASHOK</t>
  </si>
  <si>
    <t>GUPTA</t>
  </si>
  <si>
    <t>Shubham</t>
  </si>
  <si>
    <t>Suhani</t>
  </si>
  <si>
    <t>Kunal</t>
  </si>
  <si>
    <t>Koli</t>
  </si>
  <si>
    <t>Swapnil</t>
  </si>
  <si>
    <t>Vijay</t>
  </si>
  <si>
    <t>More</t>
  </si>
  <si>
    <t>Vaibhav</t>
  </si>
  <si>
    <t>Vishwanath</t>
  </si>
  <si>
    <t>Giram</t>
  </si>
  <si>
    <t>Vedant</t>
  </si>
  <si>
    <t>Vikram</t>
  </si>
  <si>
    <t>Narawade</t>
  </si>
  <si>
    <t>Krishnath</t>
  </si>
  <si>
    <t>Lokhande</t>
  </si>
  <si>
    <t>Vikas</t>
  </si>
  <si>
    <t>Bansilal</t>
  </si>
  <si>
    <t>Jakhad</t>
  </si>
  <si>
    <t xml:space="preserve">268307059097 </t>
  </si>
  <si>
    <t xml:space="preserve">573975923605 </t>
  </si>
  <si>
    <t xml:space="preserve">842468618146 </t>
  </si>
  <si>
    <t xml:space="preserve">201367023891 </t>
  </si>
  <si>
    <t xml:space="preserve">573453358261 </t>
  </si>
  <si>
    <t xml:space="preserve">919663707530 </t>
  </si>
  <si>
    <t xml:space="preserve">469505371607 </t>
  </si>
  <si>
    <t xml:space="preserve">888820992451 </t>
  </si>
  <si>
    <t xml:space="preserve">672724808760 </t>
  </si>
  <si>
    <t xml:space="preserve">846236864080 </t>
  </si>
  <si>
    <t xml:space="preserve">205695305582 </t>
  </si>
  <si>
    <t xml:space="preserve">992269133988 </t>
  </si>
  <si>
    <t xml:space="preserve">966897985493 </t>
  </si>
  <si>
    <t xml:space="preserve">676403808890 </t>
  </si>
  <si>
    <t xml:space="preserve">903630727445 </t>
  </si>
  <si>
    <t xml:space="preserve">288370567844 </t>
  </si>
  <si>
    <t xml:space="preserve">441981576130 </t>
  </si>
  <si>
    <t xml:space="preserve">853776224962 </t>
  </si>
  <si>
    <t xml:space="preserve">315464506902 </t>
  </si>
  <si>
    <t xml:space="preserve">589318231259 </t>
  </si>
  <si>
    <t xml:space="preserve">338490878575 </t>
  </si>
  <si>
    <t xml:space="preserve">950010831575 </t>
  </si>
  <si>
    <t xml:space="preserve">222467363575 </t>
  </si>
  <si>
    <t>2006-04-16</t>
  </si>
  <si>
    <t>2005-06-02</t>
  </si>
  <si>
    <t>2005-07-01</t>
  </si>
  <si>
    <t>2005-08-01</t>
  </si>
  <si>
    <t>2005-05-27</t>
  </si>
  <si>
    <t>2005-06-25</t>
  </si>
  <si>
    <t>2005-06-16</t>
  </si>
  <si>
    <t>2005-04-18</t>
  </si>
  <si>
    <t>2006-03-16</t>
  </si>
  <si>
    <t>2004-09-21</t>
  </si>
  <si>
    <t>2004-08-09</t>
  </si>
  <si>
    <t>2005-09-02</t>
  </si>
  <si>
    <t>2004-03-18</t>
  </si>
  <si>
    <t>2005-11-21</t>
  </si>
  <si>
    <t>2006-05-17</t>
  </si>
  <si>
    <t>2005-05-09</t>
  </si>
  <si>
    <t>2003-11-01</t>
  </si>
  <si>
    <t>2005-04-02</t>
  </si>
  <si>
    <t>2005-02-25</t>
  </si>
  <si>
    <t>2005-07-23</t>
  </si>
  <si>
    <t>2005-09-01</t>
  </si>
  <si>
    <t>2004-06-22</t>
  </si>
  <si>
    <t>2005-06-15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</si>
</sst>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135908</v>
      </c>
      <c r="H2" t="s">
        <v>92</v>
      </c>
      <c r="J2" s="5" t="s">
        <v>345</v>
      </c>
      <c r="K2" s="4" t="s">
        <v>71</v>
      </c>
      <c r="P2" s="4">
        <v>9518551590</v>
      </c>
      <c r="R2" s="4" t="s">
        <v>322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155143</v>
      </c>
      <c r="H3" t="s">
        <v>92</v>
      </c>
      <c r="J3" s="5" t="s">
        <v>346</v>
      </c>
      <c r="K3" s="4" t="s">
        <v>88</v>
      </c>
      <c r="P3" s="4">
        <v>9823458801</v>
      </c>
      <c r="R3" s="4" t="s">
        <v>323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135937</v>
      </c>
      <c r="H4" t="s">
        <v>92</v>
      </c>
      <c r="J4" s="5" t="s">
        <v>347</v>
      </c>
      <c r="K4" s="4" t="s">
        <v>71</v>
      </c>
      <c r="P4" s="4">
        <v>9322453292</v>
      </c>
      <c r="R4" s="4" t="s">
        <v>324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269</v>
      </c>
      <c r="C5" s="4" t="s">
        <v>272</v>
      </c>
      <c r="D5" s="4" t="s">
        <v>273</v>
      </c>
      <c r="G5" s="4">
        <v>155113</v>
      </c>
      <c r="H5" t="s">
        <v>92</v>
      </c>
      <c r="J5" s="5" t="s">
        <v>348</v>
      </c>
      <c r="K5" s="4" t="s">
        <v>71</v>
      </c>
      <c r="P5" s="4">
        <v>8208752024</v>
      </c>
      <c r="R5" s="4" t="s">
        <v>325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G6" s="4">
        <v>135969</v>
      </c>
      <c r="H6" t="s">
        <v>92</v>
      </c>
      <c r="J6" s="5" t="s">
        <v>349</v>
      </c>
      <c r="K6" s="4" t="s">
        <v>71</v>
      </c>
      <c r="P6" s="4">
        <v>9881661119</v>
      </c>
      <c r="R6" s="4" t="s">
        <v>326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4" t="s">
        <v>277</v>
      </c>
      <c r="C7" s="4" t="s">
        <v>278</v>
      </c>
      <c r="D7" s="4" t="s">
        <v>276</v>
      </c>
      <c r="G7" s="4">
        <v>155117</v>
      </c>
      <c r="H7" t="s">
        <v>92</v>
      </c>
      <c r="J7" s="5" t="s">
        <v>350</v>
      </c>
      <c r="K7" s="4" t="s">
        <v>71</v>
      </c>
      <c r="P7" s="4">
        <v>9076363635</v>
      </c>
      <c r="R7" s="4" t="s">
        <v>327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8</v>
      </c>
      <c r="B8" s="4" t="s">
        <v>279</v>
      </c>
      <c r="C8" s="4" t="s">
        <v>280</v>
      </c>
      <c r="D8" s="4" t="s">
        <v>276</v>
      </c>
      <c r="G8" s="4">
        <v>155129</v>
      </c>
      <c r="H8" t="s">
        <v>92</v>
      </c>
      <c r="J8" s="5" t="s">
        <v>351</v>
      </c>
      <c r="K8" s="4" t="s">
        <v>71</v>
      </c>
      <c r="P8" s="4">
        <v>8454014909</v>
      </c>
      <c r="R8" s="4" t="s">
        <v>328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9</v>
      </c>
      <c r="B9" s="4" t="s">
        <v>279</v>
      </c>
      <c r="C9" s="4" t="s">
        <v>281</v>
      </c>
      <c r="D9" s="4" t="s">
        <v>282</v>
      </c>
      <c r="G9" s="4">
        <v>155127</v>
      </c>
      <c r="H9" t="s">
        <v>92</v>
      </c>
      <c r="J9" s="5" t="s">
        <v>352</v>
      </c>
      <c r="K9" s="4" t="s">
        <v>71</v>
      </c>
      <c r="P9" s="4">
        <v>7738385917</v>
      </c>
      <c r="R9" s="4" t="s">
        <v>329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10</v>
      </c>
      <c r="B10" s="4" t="s">
        <v>283</v>
      </c>
      <c r="C10" s="4" t="s">
        <v>284</v>
      </c>
      <c r="D10" s="4" t="s">
        <v>285</v>
      </c>
      <c r="G10" s="4">
        <v>155146</v>
      </c>
      <c r="H10" t="s">
        <v>92</v>
      </c>
      <c r="J10" s="5" t="s">
        <v>353</v>
      </c>
      <c r="K10" s="4" t="s">
        <v>88</v>
      </c>
      <c r="P10" s="4">
        <v>9372822223</v>
      </c>
      <c r="R10" s="4" t="s">
        <v>330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11</v>
      </c>
      <c r="B11" s="4" t="s">
        <v>286</v>
      </c>
      <c r="C11" s="4" t="s">
        <v>287</v>
      </c>
      <c r="D11" s="4" t="s">
        <v>288</v>
      </c>
      <c r="G11" s="4">
        <v>155142</v>
      </c>
      <c r="H11" t="s">
        <v>92</v>
      </c>
      <c r="J11" s="5" t="s">
        <v>354</v>
      </c>
      <c r="K11" s="4" t="s">
        <v>88</v>
      </c>
      <c r="P11" s="4">
        <v>9916085757</v>
      </c>
      <c r="R11" s="4" t="s">
        <v>331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12</v>
      </c>
      <c r="B12" s="4" t="s">
        <v>289</v>
      </c>
      <c r="C12" s="4" t="s">
        <v>290</v>
      </c>
      <c r="D12" s="4" t="s">
        <v>285</v>
      </c>
      <c r="G12" s="4">
        <v>135924</v>
      </c>
      <c r="H12" t="s">
        <v>92</v>
      </c>
      <c r="J12" s="5" t="s">
        <v>355</v>
      </c>
      <c r="K12" s="4" t="s">
        <v>88</v>
      </c>
      <c r="P12" s="4">
        <v>9146999703</v>
      </c>
      <c r="R12" s="4" t="s">
        <v>332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13</v>
      </c>
      <c r="B13" s="4" t="s">
        <v>291</v>
      </c>
      <c r="C13" s="4" t="s">
        <v>292</v>
      </c>
      <c r="D13" s="4" t="s">
        <v>293</v>
      </c>
      <c r="G13" s="4">
        <v>155121</v>
      </c>
      <c r="H13" t="s">
        <v>92</v>
      </c>
      <c r="J13" s="5" t="s">
        <v>356</v>
      </c>
      <c r="K13" s="4" t="s">
        <v>71</v>
      </c>
      <c r="P13" s="4">
        <v>9423303902</v>
      </c>
      <c r="R13" s="4" t="s">
        <v>333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14</v>
      </c>
      <c r="B14" s="4" t="s">
        <v>294</v>
      </c>
      <c r="C14" s="4" t="s">
        <v>295</v>
      </c>
      <c r="D14" s="4" t="s">
        <v>276</v>
      </c>
      <c r="G14" s="4">
        <v>155124</v>
      </c>
      <c r="H14" t="s">
        <v>92</v>
      </c>
      <c r="J14" s="5" t="s">
        <v>357</v>
      </c>
      <c r="K14" s="4" t="s">
        <v>71</v>
      </c>
      <c r="P14" s="4">
        <v>9922162910</v>
      </c>
      <c r="R14" s="4" t="s">
        <v>334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15</v>
      </c>
      <c r="B15" s="4" t="s">
        <v>296</v>
      </c>
      <c r="C15" s="4" t="s">
        <v>297</v>
      </c>
      <c r="D15" s="4" t="s">
        <v>298</v>
      </c>
      <c r="G15" s="4">
        <v>155134</v>
      </c>
      <c r="H15" t="s">
        <v>92</v>
      </c>
      <c r="J15" s="5" t="s">
        <v>358</v>
      </c>
      <c r="K15" s="4" t="s">
        <v>71</v>
      </c>
      <c r="P15" s="4">
        <v>9284518829</v>
      </c>
      <c r="R15" s="4" t="s">
        <v>335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16</v>
      </c>
      <c r="B16" s="4" t="s">
        <v>299</v>
      </c>
      <c r="C16" s="4" t="s">
        <v>300</v>
      </c>
      <c r="D16" s="4" t="s">
        <v>285</v>
      </c>
      <c r="G16" s="4">
        <v>155139</v>
      </c>
      <c r="H16" t="s">
        <v>92</v>
      </c>
      <c r="J16" s="5" t="s">
        <v>359</v>
      </c>
      <c r="K16" s="4" t="s">
        <v>71</v>
      </c>
      <c r="P16" s="4">
        <v>7350511744</v>
      </c>
      <c r="R16" s="4" t="s">
        <v>336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17</v>
      </c>
      <c r="B17" s="4" t="s">
        <v>301</v>
      </c>
      <c r="C17" s="4" t="s">
        <v>302</v>
      </c>
      <c r="D17" s="4" t="s">
        <v>303</v>
      </c>
      <c r="G17" s="4">
        <v>155890</v>
      </c>
      <c r="H17" t="s">
        <v>92</v>
      </c>
      <c r="J17" s="5" t="s">
        <v>360</v>
      </c>
      <c r="K17" s="4" t="s">
        <v>71</v>
      </c>
      <c r="P17" s="4">
        <v>9082200572</v>
      </c>
      <c r="R17" s="4" t="s">
        <v>337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18</v>
      </c>
      <c r="B18" s="4" t="s">
        <v>304</v>
      </c>
      <c r="C18" s="4" t="s">
        <v>281</v>
      </c>
      <c r="D18" s="4" t="s">
        <v>276</v>
      </c>
      <c r="G18" s="4">
        <v>155131</v>
      </c>
      <c r="H18" t="s">
        <v>92</v>
      </c>
      <c r="J18" s="5" t="s">
        <v>361</v>
      </c>
      <c r="K18" s="4" t="s">
        <v>71</v>
      </c>
      <c r="P18" s="4">
        <v>8767585697</v>
      </c>
      <c r="R18" s="4" t="s">
        <v>338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19</v>
      </c>
      <c r="B19" s="4" t="s">
        <v>305</v>
      </c>
      <c r="C19" s="4" t="s">
        <v>306</v>
      </c>
      <c r="D19" s="4" t="s">
        <v>307</v>
      </c>
      <c r="G19" s="4">
        <v>135930</v>
      </c>
      <c r="H19" t="s">
        <v>92</v>
      </c>
      <c r="J19" s="5" t="s">
        <v>362</v>
      </c>
      <c r="K19" s="4" t="s">
        <v>88</v>
      </c>
      <c r="P19" s="4">
        <v>9730278848</v>
      </c>
      <c r="R19" s="4" t="s">
        <v>339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20</v>
      </c>
      <c r="B20" s="4" t="s">
        <v>308</v>
      </c>
      <c r="C20" s="4" t="s">
        <v>309</v>
      </c>
      <c r="D20" s="4" t="s">
        <v>310</v>
      </c>
      <c r="G20" s="4">
        <v>137971</v>
      </c>
      <c r="H20" t="s">
        <v>92</v>
      </c>
      <c r="J20" s="5" t="s">
        <v>363</v>
      </c>
      <c r="K20" s="4" t="s">
        <v>71</v>
      </c>
      <c r="P20" s="4">
        <v>8080875613</v>
      </c>
      <c r="R20" s="4" t="s">
        <v>340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21</v>
      </c>
      <c r="B21" s="4" t="s">
        <v>311</v>
      </c>
      <c r="C21" s="4" t="s">
        <v>312</v>
      </c>
      <c r="D21" s="4" t="s">
        <v>313</v>
      </c>
      <c r="G21" s="4">
        <v>155126</v>
      </c>
      <c r="H21" t="s">
        <v>92</v>
      </c>
      <c r="J21" s="5" t="s">
        <v>364</v>
      </c>
      <c r="K21" s="4" t="s">
        <v>71</v>
      </c>
      <c r="P21" s="4">
        <v>7083544454</v>
      </c>
      <c r="R21" s="4" t="s">
        <v>341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22</v>
      </c>
      <c r="B22" s="4" t="s">
        <v>314</v>
      </c>
      <c r="C22" s="4" t="s">
        <v>315</v>
      </c>
      <c r="D22" s="4" t="s">
        <v>316</v>
      </c>
      <c r="G22" s="4">
        <v>155120</v>
      </c>
      <c r="H22" t="s">
        <v>92</v>
      </c>
      <c r="J22" s="5" t="s">
        <v>365</v>
      </c>
      <c r="K22" s="4" t="s">
        <v>71</v>
      </c>
      <c r="P22" s="4">
        <v>9225547704</v>
      </c>
      <c r="R22" s="4" t="s">
        <v>342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23</v>
      </c>
      <c r="B23" s="4" t="s">
        <v>309</v>
      </c>
      <c r="C23" s="4" t="s">
        <v>317</v>
      </c>
      <c r="D23" s="4" t="s">
        <v>318</v>
      </c>
      <c r="G23" s="4">
        <v>155125</v>
      </c>
      <c r="H23" t="s">
        <v>92</v>
      </c>
      <c r="J23" s="5" t="s">
        <v>366</v>
      </c>
      <c r="K23" s="4" t="s">
        <v>71</v>
      </c>
      <c r="P23" s="4">
        <v>9342739350</v>
      </c>
      <c r="R23" s="4" t="s">
        <v>343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24</v>
      </c>
      <c r="B24" s="4" t="s">
        <v>319</v>
      </c>
      <c r="C24" s="4" t="s">
        <v>320</v>
      </c>
      <c r="D24" s="4" t="s">
        <v>321</v>
      </c>
      <c r="G24" s="4">
        <v>155123</v>
      </c>
      <c r="H24" t="s">
        <v>92</v>
      </c>
      <c r="J24" s="5" t="s">
        <v>367</v>
      </c>
      <c r="K24" s="4" t="s">
        <v>71</v>
      </c>
      <c r="P24" s="4">
        <v>9422982421</v>
      </c>
      <c r="R24" s="4" t="s">
        <v>344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807" sqref="A1:AY1" name="p334e08c00118f17cb6ee99034385fa1d"/>
  </protectedRanges>
  <dataValidations count="235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2021M11I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2021M11I</dc:title>
  <dc:subject>Spreadsheet export</dc:subject>
  <dc:creator>VidyaLekha</dc:creator>
  <cp:keywords>VidyaLekha, excel, export</cp:keywords>
  <dc:description>Use this template to upload students data in bulk for the standard :2021M11I.</dc:description>
  <cp:lastModifiedBy>ShishirSandhya</cp:lastModifiedBy>
  <dcterms:created xsi:type="dcterms:W3CDTF">2022-01-21T17:10:10Z</dcterms:created>
  <dcterms:modified xsi:type="dcterms:W3CDTF">2022-01-21T17:15:47Z</dcterms:modified>
  <cp:category>Excel</cp:category>
</cp:coreProperties>
</file>