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C" sheetId="1" r:id="rId1"/>
  </sheets>
  <definedNames>
    <definedName name="blood_group">'2022M04C'!$YA$1:$YA$8</definedName>
    <definedName name="boarding_type">'2022M04C'!$XW$1:$XW$5</definedName>
    <definedName name="class_id">'2022M04C'!$XV$2</definedName>
    <definedName name="consession_category">'2022M04C'!$XU$1:$XU$7</definedName>
    <definedName name="disability">'2022M04C'!$YC$1:$YC$26</definedName>
    <definedName name="edu_qual_degree">'2022M04C'!$YG$1:$YG$33</definedName>
    <definedName name="gender">'2022M04C'!$XR$1:$XR$2</definedName>
    <definedName name="income_bracket">'2022M04C'!$YH$1:$YH$9</definedName>
    <definedName name="language">'2022M04C'!$YB$1:$YB$16</definedName>
    <definedName name="nationality">'2022M04C'!$XZ$1:$XZ$2</definedName>
    <definedName name="occupation">'2022M04C'!$YF$1:$YF$22</definedName>
    <definedName name="prev_school_board">'2022M04C'!$YD$1:$YD$9</definedName>
    <definedName name="relation">'2022M04C'!$YE$1:$YE$7</definedName>
    <definedName name="religion">'2022M04C'!$XS$1:$XS$12</definedName>
    <definedName name="rte_category">'2022M04C'!$XY$1:$XY$4</definedName>
    <definedName name="std_list">'2022M04C'!$YK$1:$YK$16</definedName>
    <definedName name="student_category">'2022M04C'!$XT$1:$XT$26</definedName>
    <definedName name="yesno">'2022M04C'!$YL$1:$YL$2</definedName>
  </definedNames>
  <calcPr calcId="124519"/>
</workbook>
</file>

<file path=xl/sharedStrings.xml><?xml version="1.0" encoding="utf-8"?>
<sst xmlns="http://schemas.openxmlformats.org/spreadsheetml/2006/main" count="446" uniqueCount="309">
  <si>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</si>
  <si>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</si>
  <si>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</si>
  <si>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</si>
  <si>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</si>
  <si>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</si>
  <si>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</si>
  <si>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</si>
  <si>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</si>
  <si>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</si>
  <si>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</si>
  <si>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</si>
  <si>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</si>
  <si>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</si>
  <si>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</si>
  <si>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</si>
  <si>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</si>
  <si>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</si>
  <si>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</si>
  <si>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</si>
  <si>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</si>
  <si>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</si>
  <si>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</si>
  <si>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</si>
  <si>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</si>
  <si>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</si>
  <si>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</si>
  <si>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</si>
  <si>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</si>
  <si>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</si>
  <si>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</si>
  <si>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</si>
  <si>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</si>
  <si>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</si>
  <si>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</si>
  <si>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</si>
  <si>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</si>
  <si>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</si>
  <si>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</si>
  <si>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</si>
  <si>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</si>
  <si>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</si>
  <si>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</si>
  <si>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</si>
  <si>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</si>
  <si>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</si>
  <si>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</si>
  <si>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</si>
  <si>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</si>
  <si>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</si>
  <si>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</si>
  <si>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</si>
  <si>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</si>
  <si>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</si>
  <si>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</si>
  <si>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</si>
  <si>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</si>
  <si>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</si>
  <si>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</si>
  <si>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</si>
  <si>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</si>
  <si>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</si>
  <si>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</si>
  <si>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</si>
  <si>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</si>
  <si>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</si>
  <si>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</si>
  <si>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</si>
  <si>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</si>
  <si>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</si>
  <si>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</si>
  <si>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</si>
  <si>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</si>
  <si>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</si>
  <si>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</si>
  <si>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</si>
  <si>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</si>
  <si>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</si>
  <si>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</si>
  <si>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</si>
  <si>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</si>
  <si>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</si>
  <si>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</si>
  <si>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</si>
  <si>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</si>
  <si>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</si>
  <si>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</si>
  <si>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</si>
  <si>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</si>
  <si>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</si>
  <si>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</si>
  <si>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</si>
  <si>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</si>
  <si>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</si>
  <si>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</si>
  <si>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</si>
  <si>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</si>
  <si>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</si>
  <si>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</si>
  <si>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</si>
  <si>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</si>
  <si>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</si>
  <si>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</si>
  <si>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</si>
  <si>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</si>
  <si>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</si>
  <si>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</si>
  <si>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</si>
  <si>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</si>
  <si>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</si>
  <si>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</si>
  <si>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</si>
  <si>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</si>
  <si>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</si>
  <si>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</si>
  <si>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</si>
  <si>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</si>
  <si>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</si>
  <si>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</si>
  <si>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</si>
  <si>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</si>
  <si>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</si>
  <si>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</si>
  <si>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</si>
  <si>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</si>
  <si>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</si>
  <si>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</si>
  <si>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</si>
  <si>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</si>
  <si>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</si>
  <si>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</si>
  <si>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</si>
  <si>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</si>
  <si>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</si>
  <si>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</si>
  <si>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</si>
  <si>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</si>
  <si>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</si>
  <si>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</si>
  <si>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</si>
  <si>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</si>
  <si>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</si>
  <si>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</si>
  <si>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</si>
  <si>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</si>
  <si>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</si>
  <si>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</si>
  <si>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</si>
  <si>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</si>
  <si>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</si>
  <si>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</si>
  <si>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</si>
  <si>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</si>
  <si>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</si>
  <si>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</si>
  <si>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</si>
  <si>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</si>
  <si>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</si>
  <si>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</si>
  <si>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</si>
  <si>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</si>
  <si>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</si>
  <si>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</si>
  <si>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</si>
  <si>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</si>
  <si>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</si>
  <si>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</si>
  <si>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</si>
  <si>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</si>
  <si>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</si>
  <si>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</si>
  <si>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</si>
  <si>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</si>
  <si>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</si>
  <si>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</si>
  <si>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</si>
  <si>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</si>
  <si>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</si>
  <si>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</si>
  <si>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</si>
  <si>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</si>
  <si>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</si>
  <si>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</si>
  <si>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</si>
  <si>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</si>
  <si>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</si>
  <si>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</si>
  <si>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</si>
  <si>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</si>
  <si>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</si>
  <si>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</si>
  <si>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</si>
  <si>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</si>
  <si>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</si>
  <si>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</si>
  <si>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</si>
  <si>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</si>
  <si>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</si>
  <si>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</si>
  <si>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</si>
  <si>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</si>
  <si>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</si>
  <si>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</si>
  <si>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</si>
  <si>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</si>
  <si>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</si>
  <si>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</si>
  <si>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</si>
  <si>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</si>
  <si>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</si>
  <si>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</si>
  <si>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</si>
  <si>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</si>
  <si>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</si>
  <si>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</si>
  <si>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</si>
  <si>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</si>
  <si>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</si>
  <si>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</si>
  <si>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</si>
  <si>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</si>
  <si>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</si>
  <si>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</si>
  <si>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</si>
  <si>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</si>
  <si>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</si>
  <si>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</si>
  <si>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</si>
  <si>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</si>
  <si>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</si>
  <si>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</si>
  <si>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</si>
  <si>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</si>
  <si>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</si>
  <si>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</si>
  <si>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</si>
  <si>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</si>
  <si>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</si>
  <si>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</si>
  <si>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</si>
  <si>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</si>
  <si>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</si>
  <si>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</si>
  <si>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</si>
  <si>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</si>
  <si>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</si>
  <si>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</si>
  <si>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</si>
  <si>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</si>
  <si>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</si>
  <si>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</si>
  <si>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</si>
  <si>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</si>
  <si>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</si>
  <si>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</si>
  <si>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</si>
  <si>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</si>
  <si>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</si>
  <si>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</si>
  <si>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</si>
  <si>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</si>
  <si>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</si>
  <si>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</si>
  <si>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</si>
  <si>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Yogesh</t>
  </si>
  <si>
    <t>Jadhav</t>
  </si>
  <si>
    <t>Gajraj</t>
  </si>
  <si>
    <t>Baliram</t>
  </si>
  <si>
    <t>Dhande</t>
  </si>
  <si>
    <t>Kavyanjali</t>
  </si>
  <si>
    <t>Sachin</t>
  </si>
  <si>
    <t>Patil</t>
  </si>
  <si>
    <t>Meghraj</t>
  </si>
  <si>
    <t>Ganesh</t>
  </si>
  <si>
    <t>Dhamal</t>
  </si>
  <si>
    <t>Om</t>
  </si>
  <si>
    <t>Pankaj</t>
  </si>
  <si>
    <t>Bajpai</t>
  </si>
  <si>
    <t>Saarth</t>
  </si>
  <si>
    <t>Shrishail</t>
  </si>
  <si>
    <t>Koshti</t>
  </si>
  <si>
    <t>Shreejay</t>
  </si>
  <si>
    <t>Amitkumar</t>
  </si>
  <si>
    <t>Mugade</t>
  </si>
  <si>
    <t>Soham</t>
  </si>
  <si>
    <t>Munjaji</t>
  </si>
  <si>
    <t>Bhavar</t>
  </si>
  <si>
    <t>Spruha</t>
  </si>
  <si>
    <t>Sanjay</t>
  </si>
  <si>
    <t>Swaroop</t>
  </si>
  <si>
    <t>Bhushan</t>
  </si>
  <si>
    <t>Gunjati</t>
  </si>
  <si>
    <t>Ved</t>
  </si>
  <si>
    <t>Yograj</t>
  </si>
  <si>
    <t>Vishwaraj</t>
  </si>
  <si>
    <t>Mankoji</t>
  </si>
  <si>
    <t>Bhusare</t>
  </si>
  <si>
    <t>2013-01-27</t>
  </si>
  <si>
    <t>2013-03-14</t>
  </si>
  <si>
    <t>2013-08-19</t>
  </si>
  <si>
    <t>2013-01-02</t>
  </si>
  <si>
    <t>2013-08-12</t>
  </si>
  <si>
    <t>2013-10-02</t>
  </si>
  <si>
    <t>2016-02-29</t>
  </si>
  <si>
    <t>2012-02-10</t>
  </si>
  <si>
    <t>2012-12-08</t>
  </si>
  <si>
    <t>2013-05-22</t>
  </si>
  <si>
    <t>2012-10-20</t>
  </si>
  <si>
    <t>2013-04-01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</si>
</sst>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1" fillId="0" borderId="2" xfId="1" applyNumberFormat="1" applyBorder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8" sqref="J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J2" s="6" t="s">
        <v>297</v>
      </c>
      <c r="K2" s="4" t="s">
        <v>71</v>
      </c>
      <c r="P2" s="4">
        <v>9480213452</v>
      </c>
      <c r="Q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J3" s="6" t="s">
        <v>298</v>
      </c>
      <c r="K3" s="4" t="s">
        <v>71</v>
      </c>
      <c r="P3" s="4">
        <v>9423431505</v>
      </c>
      <c r="Q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J4" s="6" t="s">
        <v>299</v>
      </c>
      <c r="K4" s="4" t="s">
        <v>88</v>
      </c>
      <c r="P4" s="4">
        <v>9975125098</v>
      </c>
      <c r="Q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J5" s="6" t="s">
        <v>300</v>
      </c>
      <c r="K5" s="4" t="s">
        <v>71</v>
      </c>
      <c r="P5" s="4">
        <v>8408883086</v>
      </c>
      <c r="Q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t="s">
        <v>276</v>
      </c>
      <c r="D6" t="s">
        <v>277</v>
      </c>
      <c r="H6" t="s">
        <v>92</v>
      </c>
      <c r="J6" s="6" t="s">
        <v>301</v>
      </c>
      <c r="K6" s="4" t="s">
        <v>71</v>
      </c>
      <c r="P6" s="4">
        <v>9651901774</v>
      </c>
      <c r="Q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t="s">
        <v>279</v>
      </c>
      <c r="D7" t="s">
        <v>280</v>
      </c>
      <c r="H7" t="s">
        <v>92</v>
      </c>
      <c r="J7" s="6" t="s">
        <v>302</v>
      </c>
      <c r="K7" s="4" t="s">
        <v>71</v>
      </c>
      <c r="P7" s="4">
        <v>9082407513</v>
      </c>
      <c r="Q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t="s">
        <v>282</v>
      </c>
      <c r="D8" t="s">
        <v>283</v>
      </c>
      <c r="H8" t="s">
        <v>92</v>
      </c>
      <c r="J8" s="6" t="s">
        <v>303</v>
      </c>
      <c r="K8" s="4" t="s">
        <v>71</v>
      </c>
      <c r="P8" s="4">
        <v>8999281815</v>
      </c>
      <c r="Q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t="s">
        <v>285</v>
      </c>
      <c r="D9" t="s">
        <v>286</v>
      </c>
      <c r="H9" t="s">
        <v>92</v>
      </c>
      <c r="J9" s="6" t="s">
        <v>304</v>
      </c>
      <c r="K9" s="4" t="s">
        <v>71</v>
      </c>
      <c r="P9" s="4">
        <v>9421392691</v>
      </c>
      <c r="Q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t="s">
        <v>288</v>
      </c>
      <c r="D10" t="s">
        <v>265</v>
      </c>
      <c r="H10" t="s">
        <v>92</v>
      </c>
      <c r="J10" s="6" t="s">
        <v>305</v>
      </c>
      <c r="K10" s="4" t="s">
        <v>88</v>
      </c>
      <c r="P10" s="4">
        <v>9763547427</v>
      </c>
      <c r="Q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t="s">
        <v>290</v>
      </c>
      <c r="D11" t="s">
        <v>291</v>
      </c>
      <c r="H11" t="s">
        <v>92</v>
      </c>
      <c r="J11" s="6" t="s">
        <v>306</v>
      </c>
      <c r="K11" s="4" t="s">
        <v>71</v>
      </c>
      <c r="P11" s="4">
        <v>9960509109</v>
      </c>
      <c r="Q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t="s">
        <v>293</v>
      </c>
      <c r="D12" t="s">
        <v>271</v>
      </c>
      <c r="H12" t="s">
        <v>92</v>
      </c>
      <c r="J12" s="6" t="s">
        <v>307</v>
      </c>
      <c r="K12" s="4" t="s">
        <v>71</v>
      </c>
      <c r="P12" s="4">
        <v>9975327443</v>
      </c>
      <c r="Q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t="s">
        <v>295</v>
      </c>
      <c r="D13" t="s">
        <v>296</v>
      </c>
      <c r="H13" t="s">
        <v>92</v>
      </c>
      <c r="J13" s="6" t="s">
        <v>308</v>
      </c>
      <c r="K13" s="4" t="s">
        <v>71</v>
      </c>
      <c r="P13" s="4">
        <v>9881533146</v>
      </c>
      <c r="Q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5"/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2022M04C</dc:title>
  <dc:subject>Spreadsheet export</dc:subject>
  <dc:creator>VidyaLekha</dc:creator>
  <cp:keywords>VidyaLekha, excel, export</cp:keywords>
  <dc:description>Use this template to upload students data in bulk for the standard :2022M04C.</dc:description>
  <cp:lastModifiedBy>admin</cp:lastModifiedBy>
  <dcterms:created xsi:type="dcterms:W3CDTF">2022-11-14T10:25:52Z</dcterms:created>
  <dcterms:modified xsi:type="dcterms:W3CDTF">2022-11-14T14:39:38Z</dcterms:modified>
  <cp:category>Excel</cp:category>
</cp:coreProperties>
</file>