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20" yWindow="792" windowWidth="22428" windowHeight="8664"/>
  </bookViews>
  <sheets>
    <sheet name="2023M10A" sheetId="1" r:id="rId1"/>
  </sheets>
  <definedNames>
    <definedName name="blood_group">'2023M10A'!$YA$1:$YA$8</definedName>
    <definedName name="boarding_type">'2023M10A'!$XW$1:$XW$5</definedName>
    <definedName name="class_id">'2023M10A'!$XV$2</definedName>
    <definedName name="consession_category">'2023M10A'!$XU$1:$XU$7</definedName>
    <definedName name="disability">'2023M10A'!$YC$1:$YC$26</definedName>
    <definedName name="edu_qual_degree">'2023M10A'!$YG$1:$YG$33</definedName>
    <definedName name="gender">'2023M10A'!$XR$1:$XR$2</definedName>
    <definedName name="income_bracket">'2023M10A'!$YH$1:$YH$9</definedName>
    <definedName name="language">'2023M10A'!$YB$1:$YB$31</definedName>
    <definedName name="nationality">'2023M10A'!$XZ$1:$XZ$2</definedName>
    <definedName name="occupation">'2023M10A'!$YF$1:$YF$22</definedName>
    <definedName name="prev_school_board">'2023M10A'!$YD$1:$YD$9</definedName>
    <definedName name="relation">'2023M10A'!$YE$1:$YE$7</definedName>
    <definedName name="religion">'2023M10A'!$XS$1:$XS$15</definedName>
    <definedName name="rte_category">'2023M10A'!$XY$1:$XY$4</definedName>
    <definedName name="std_list">'2023M10A'!$YK$1:$YK$1</definedName>
    <definedName name="student_category">'2023M10A'!$XT$1:$XT$27</definedName>
    <definedName name="yesno">'2023M10A'!$YL$1:$YL$2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<sst xmlns="http://schemas.openxmlformats.org/spreadsheetml/2006/main" count="578" uniqueCount="402">
  <si>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</si>
  <si>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</si>
  <si>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</si>
  <si>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</si>
  <si>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</si>
  <si>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</si>
  <si>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</si>
  <si>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</si>
  <si>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</si>
  <si>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</si>
  <si>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</si>
  <si>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</si>
  <si>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</si>
  <si>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</si>
  <si>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</si>
  <si>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</si>
  <si>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</si>
  <si>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</si>
  <si>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</si>
  <si>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</si>
  <si>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</si>
  <si>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</si>
  <si>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</si>
  <si>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</si>
  <si>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</si>
  <si>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</si>
  <si>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</si>
  <si>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</si>
  <si>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</si>
  <si>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</si>
  <si>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</si>
  <si>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</si>
  <si>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</si>
  <si>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</si>
  <si>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</si>
  <si>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</si>
  <si>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</si>
  <si>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</si>
  <si>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</si>
  <si>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</si>
  <si>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</si>
  <si>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</si>
  <si>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</si>
  <si>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</si>
  <si>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</si>
  <si>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</si>
  <si>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</si>
  <si>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</si>
  <si>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</si>
  <si>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</si>
  <si>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</si>
  <si>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</si>
  <si>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</si>
  <si>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</si>
  <si>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</si>
  <si>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</si>
  <si>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</si>
  <si>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</si>
  <si>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</si>
  <si>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</si>
  <si>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</si>
  <si>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</si>
  <si>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</si>
  <si>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</si>
  <si>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</si>
  <si>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</si>
  <si>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</si>
  <si>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</si>
  <si>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</si>
  <si>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</si>
  <si>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</si>
  <si>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</si>
  <si>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</si>
  <si>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</si>
  <si>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</si>
  <si>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</si>
  <si>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</si>
  <si>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</si>
  <si>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</si>
  <si>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</si>
  <si>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</si>
  <si>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</si>
  <si>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</si>
  <si>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</si>
  <si>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</si>
  <si>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</si>
  <si>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</si>
  <si>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</si>
  <si>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</si>
  <si>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 xml:space="preserve">Buddhist </t>
  </si>
  <si>
    <t>Chambhar</t>
  </si>
  <si>
    <t>OBC</t>
  </si>
  <si>
    <t>2023M10A</t>
  </si>
  <si>
    <t>Residential</t>
  </si>
  <si>
    <t>Weaker Section</t>
  </si>
  <si>
    <t>Foreign National</t>
  </si>
  <si>
    <t>O-</t>
  </si>
  <si>
    <t>Banjara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</si>
  <si>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</si>
  <si>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</si>
  <si>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</si>
  <si>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</si>
  <si>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</si>
  <si>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</si>
  <si>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</si>
  <si>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BC</t>
  </si>
  <si>
    <t>SC</t>
  </si>
  <si>
    <t>Day Boarding</t>
  </si>
  <si>
    <t>Below Poverty Line</t>
  </si>
  <si>
    <t>A+</t>
  </si>
  <si>
    <t>Blind</t>
  </si>
  <si>
    <t>ICSE : Indian Certificate For Secondary Education</t>
  </si>
  <si>
    <t>Uncle</t>
  </si>
  <si>
    <t>Business</t>
  </si>
  <si>
    <t>D.ED.</t>
  </si>
  <si>
    <t>2-5 Lakh</t>
  </si>
  <si>
    <t>EMP</t>
  </si>
  <si>
    <t>Week End Boarding</t>
  </si>
  <si>
    <t>Other</t>
  </si>
  <si>
    <t>A-</t>
  </si>
  <si>
    <t>Deaf</t>
  </si>
  <si>
    <t>IB : International Baccalaureate</t>
  </si>
  <si>
    <t>Brother</t>
  </si>
  <si>
    <t>Professional</t>
  </si>
  <si>
    <t>BACHELORS</t>
  </si>
  <si>
    <t>5-10 Lakh</t>
  </si>
  <si>
    <t>Muslim</t>
  </si>
  <si>
    <t>GOVT</t>
  </si>
  <si>
    <t>Hostel</t>
  </si>
  <si>
    <t>B+</t>
  </si>
  <si>
    <t>Hindi</t>
  </si>
  <si>
    <t>Blind &amp; Deaf</t>
  </si>
  <si>
    <t>CC: Coaching Class</t>
  </si>
  <si>
    <t>Sister</t>
  </si>
  <si>
    <t>Govt. Service</t>
  </si>
  <si>
    <t>MASTERS</t>
  </si>
  <si>
    <t>10-15 Lakh</t>
  </si>
  <si>
    <t>Sikh</t>
  </si>
  <si>
    <t>ST</t>
  </si>
  <si>
    <t>FOREIGN</t>
  </si>
  <si>
    <t>B-</t>
  </si>
  <si>
    <t>Marathi</t>
  </si>
  <si>
    <t>KSEEB: Karnataka Secondary Education Examination Board</t>
  </si>
  <si>
    <t>Friend</t>
  </si>
  <si>
    <t>Agriculture</t>
  </si>
  <si>
    <t>DIPLOMA</t>
  </si>
  <si>
    <t>15-20 Lakh</t>
  </si>
  <si>
    <t>Christian</t>
  </si>
  <si>
    <t>NC</t>
  </si>
  <si>
    <t>OTHER</t>
  </si>
  <si>
    <t>AB+</t>
  </si>
  <si>
    <t>Tamil</t>
  </si>
  <si>
    <t>Hearing Imparement (Deaf and Hard of Hearing)</t>
  </si>
  <si>
    <t>ENGG:Engineering Degree</t>
  </si>
  <si>
    <t>Homemaker</t>
  </si>
  <si>
    <t>MBBS</t>
  </si>
  <si>
    <t>20-30 Lakh</t>
  </si>
  <si>
    <t>Buddhism</t>
  </si>
  <si>
    <t>NT</t>
  </si>
  <si>
    <t>AB-</t>
  </si>
  <si>
    <t>Telgu</t>
  </si>
  <si>
    <t>Speech and Language Disability</t>
  </si>
  <si>
    <t>MEDICAL: Medical Degree</t>
  </si>
  <si>
    <t>House wife</t>
  </si>
  <si>
    <t>BAMS</t>
  </si>
  <si>
    <t>30-50 Lakh</t>
  </si>
  <si>
    <t>Jain</t>
  </si>
  <si>
    <t>EBC</t>
  </si>
  <si>
    <t>Kannada</t>
  </si>
  <si>
    <t xml:space="preserve">Mental  Illness </t>
  </si>
  <si>
    <t>HSC: Higher Secondary Certificate</t>
  </si>
  <si>
    <t>Advocate</t>
  </si>
  <si>
    <t>BE</t>
  </si>
  <si>
    <t>Above 50</t>
  </si>
  <si>
    <t>Malayalam</t>
  </si>
  <si>
    <t>Specific Learning Disability</t>
  </si>
  <si>
    <t>Army</t>
  </si>
  <si>
    <t>BSC</t>
  </si>
  <si>
    <t>PARSI</t>
  </si>
  <si>
    <t>ORG</t>
  </si>
  <si>
    <t>Urdu</t>
  </si>
  <si>
    <t>Cerebral Palsy</t>
  </si>
  <si>
    <t>C.R.P.F</t>
  </si>
  <si>
    <t>MSC</t>
  </si>
  <si>
    <t>Islam</t>
  </si>
  <si>
    <t>Marwadi</t>
  </si>
  <si>
    <t>Autism Spectrum Disorder</t>
  </si>
  <si>
    <t>Doctor</t>
  </si>
  <si>
    <t>BA</t>
  </si>
  <si>
    <t>Musalman</t>
  </si>
  <si>
    <t>SBC</t>
  </si>
  <si>
    <t>Kokani</t>
  </si>
  <si>
    <t>Multiple Disabilities including Deaf Blindness</t>
  </si>
  <si>
    <t>Driver</t>
  </si>
  <si>
    <t>MA</t>
  </si>
  <si>
    <t>Hinduism</t>
  </si>
  <si>
    <t>Konkani</t>
  </si>
  <si>
    <t>Visual Impairment (Low-vision)</t>
  </si>
  <si>
    <t>KSRTC</t>
  </si>
  <si>
    <t>BCOM</t>
  </si>
  <si>
    <t>Jainism</t>
  </si>
  <si>
    <t>Khasi</t>
  </si>
  <si>
    <t>Loco motor impairment</t>
  </si>
  <si>
    <t>Lecturer</t>
  </si>
  <si>
    <t>MCOM</t>
  </si>
  <si>
    <t>Category 1</t>
  </si>
  <si>
    <t>Pnar</t>
  </si>
  <si>
    <t>Dwarfism</t>
  </si>
  <si>
    <t>Teacher</t>
  </si>
  <si>
    <t>MCA</t>
  </si>
  <si>
    <t>Category 2A</t>
  </si>
  <si>
    <t>Rajasthani</t>
  </si>
  <si>
    <t>Muscular Dystrophy</t>
  </si>
  <si>
    <t>Contractor</t>
  </si>
  <si>
    <t>MBA</t>
  </si>
  <si>
    <t>Category 2B</t>
  </si>
  <si>
    <t>Others</t>
  </si>
  <si>
    <t>Multiple Sclerosis</t>
  </si>
  <si>
    <t>Practice</t>
  </si>
  <si>
    <t>PUC</t>
  </si>
  <si>
    <t>Category 3A</t>
  </si>
  <si>
    <t>Odiya</t>
  </si>
  <si>
    <t>Hemophilia</t>
  </si>
  <si>
    <t>Goldsmith</t>
  </si>
  <si>
    <t>BHMS</t>
  </si>
  <si>
    <t>Category 3B</t>
  </si>
  <si>
    <t>Bangla</t>
  </si>
  <si>
    <t>Parkinson`s Disease</t>
  </si>
  <si>
    <t>Professor</t>
  </si>
  <si>
    <t>LLB</t>
  </si>
  <si>
    <t>VJA</t>
  </si>
  <si>
    <t>Sindhi</t>
  </si>
  <si>
    <t>Acid Attack Victim</t>
  </si>
  <si>
    <t>Asst. Professor</t>
  </si>
  <si>
    <t>12TH</t>
  </si>
  <si>
    <t>NT B</t>
  </si>
  <si>
    <t>Gujrati</t>
  </si>
  <si>
    <t>Leprosy Cured Persons</t>
  </si>
  <si>
    <t>10TH</t>
  </si>
  <si>
    <t>NT C</t>
  </si>
  <si>
    <t>Lamani</t>
  </si>
  <si>
    <t>Intellectual Disability</t>
  </si>
  <si>
    <t>9TH</t>
  </si>
  <si>
    <t>GM</t>
  </si>
  <si>
    <t>Sickle Cell Disease</t>
  </si>
  <si>
    <t>8TH</t>
  </si>
  <si>
    <t>CAT_I</t>
  </si>
  <si>
    <t>Ghisodi</t>
  </si>
  <si>
    <t>Chronic Neurological Conditios</t>
  </si>
  <si>
    <t>7TH</t>
  </si>
  <si>
    <t>NT D</t>
  </si>
  <si>
    <t>Ghisadi</t>
  </si>
  <si>
    <t>Thalassemia</t>
  </si>
  <si>
    <t>6TH</t>
  </si>
  <si>
    <t>S E B C</t>
  </si>
  <si>
    <t>Punjabi</t>
  </si>
  <si>
    <t>5TH</t>
  </si>
  <si>
    <t>Wadari</t>
  </si>
  <si>
    <t>4TH</t>
  </si>
  <si>
    <t>-----</t>
  </si>
  <si>
    <t>3TH</t>
  </si>
  <si>
    <t>Bengali</t>
  </si>
  <si>
    <t>2TH</t>
  </si>
  <si>
    <t>Nepali</t>
  </si>
  <si>
    <t>1TH</t>
  </si>
  <si>
    <t>MORE</t>
  </si>
  <si>
    <t>PARAS</t>
  </si>
  <si>
    <t>BHASKAR</t>
  </si>
  <si>
    <t>SHAIKH</t>
  </si>
  <si>
    <t>ALI</t>
  </si>
  <si>
    <t>SHARIF</t>
  </si>
  <si>
    <t>KHOBRAGADE</t>
  </si>
  <si>
    <t>VAIBHAVI</t>
  </si>
  <si>
    <t>MADHUKAR</t>
  </si>
  <si>
    <t>SANGSHETTI</t>
  </si>
  <si>
    <t>VIKAS</t>
  </si>
  <si>
    <t>VIVEKANAND</t>
  </si>
  <si>
    <t>SURVE</t>
  </si>
  <si>
    <t>SWARAJ</t>
  </si>
  <si>
    <t>RAJESH</t>
  </si>
  <si>
    <t>CHOUDHARY</t>
  </si>
  <si>
    <t>AKSHAY</t>
  </si>
  <si>
    <t>KIRAN</t>
  </si>
  <si>
    <t>PADVI</t>
  </si>
  <si>
    <t>MRUNAL</t>
  </si>
  <si>
    <t>MANISH</t>
  </si>
  <si>
    <t>RATHOD</t>
  </si>
  <si>
    <t>KOMAL</t>
  </si>
  <si>
    <t>MANWAR</t>
  </si>
  <si>
    <t>ROHAN</t>
  </si>
  <si>
    <t>DHANANJAY</t>
  </si>
  <si>
    <t>DANGAT</t>
  </si>
  <si>
    <t>ARYAN</t>
  </si>
  <si>
    <t>SUNIL</t>
  </si>
  <si>
    <t>ROKADE</t>
  </si>
  <si>
    <t>DNYANESH</t>
  </si>
  <si>
    <t>HEMANT</t>
  </si>
  <si>
    <t>MALAGA</t>
  </si>
  <si>
    <t>VEDANT</t>
  </si>
  <si>
    <t>RAJSHEKHAR</t>
  </si>
  <si>
    <t>BAILE</t>
  </si>
  <si>
    <t>SAURAV</t>
  </si>
  <si>
    <t>ANIL</t>
  </si>
  <si>
    <t>GANGANI</t>
  </si>
  <si>
    <t>BHAVIN</t>
  </si>
  <si>
    <t>CHANDRESH</t>
  </si>
  <si>
    <t>PILLAY</t>
  </si>
  <si>
    <t>SHIVKUMAR</t>
  </si>
  <si>
    <t>SHINDE</t>
  </si>
  <si>
    <t>PRACHI</t>
  </si>
  <si>
    <t>ABHIMAN</t>
  </si>
  <si>
    <t>WAIKAR</t>
  </si>
  <si>
    <t>MANDAR</t>
  </si>
  <si>
    <t>MANGESH</t>
  </si>
  <si>
    <t>DEVNESON</t>
  </si>
  <si>
    <t>SELVINA</t>
  </si>
  <si>
    <t>SIMON</t>
  </si>
  <si>
    <t>SIRSAT</t>
  </si>
  <si>
    <t>LOKESH</t>
  </si>
  <si>
    <t>SANTOSH</t>
  </si>
  <si>
    <t>KORKE</t>
  </si>
  <si>
    <t>AYUSH</t>
  </si>
  <si>
    <t>SOMNATH</t>
  </si>
  <si>
    <t>SHITOLE</t>
  </si>
  <si>
    <t>RAJU</t>
  </si>
  <si>
    <t>MUDALIYAR</t>
  </si>
  <si>
    <t>HARSHADA</t>
  </si>
  <si>
    <t>JAISHANKAR</t>
  </si>
  <si>
    <t>NANEKAR</t>
  </si>
  <si>
    <t>ATHARV</t>
  </si>
  <si>
    <t>DATTATRAY</t>
  </si>
  <si>
    <t>LIMBAD</t>
  </si>
  <si>
    <t>RADHE</t>
  </si>
  <si>
    <t>AJAY</t>
  </si>
  <si>
    <t>SHETTY</t>
  </si>
  <si>
    <t>NITHIK</t>
  </si>
  <si>
    <t>BALAKRISHNA</t>
  </si>
  <si>
    <t>MAHAJAN</t>
  </si>
  <si>
    <t>SAHIL</t>
  </si>
  <si>
    <t>SALVE</t>
  </si>
  <si>
    <t>VAISHNAVI</t>
  </si>
  <si>
    <t>RANGNATH</t>
  </si>
  <si>
    <t>JAGTAP</t>
  </si>
  <si>
    <t>YASHRAJ</t>
  </si>
  <si>
    <t>SURYAWANSHI</t>
  </si>
  <si>
    <t>PIYUSH</t>
  </si>
  <si>
    <t>VISHAL</t>
  </si>
  <si>
    <t>KHARAT</t>
  </si>
  <si>
    <t>SANIKA</t>
  </si>
  <si>
    <t>SHAMBHO</t>
  </si>
  <si>
    <t>LUKKHAD</t>
  </si>
  <si>
    <t>CHIRAG</t>
  </si>
  <si>
    <t>DEEPAK</t>
  </si>
  <si>
    <t>KASOTE</t>
  </si>
  <si>
    <t>ABHISHEK</t>
  </si>
  <si>
    <t>PRAMOD</t>
  </si>
  <si>
    <t>JADHAV</t>
  </si>
  <si>
    <t>NEEL</t>
  </si>
  <si>
    <t>SUDHIR</t>
  </si>
  <si>
    <t>GAURAV</t>
  </si>
  <si>
    <t>PRAKASH</t>
  </si>
  <si>
    <t>SURVASE</t>
  </si>
  <si>
    <t>HARSHVARDHAN</t>
  </si>
  <si>
    <t>BALIRAM</t>
  </si>
  <si>
    <t>BHOSALE</t>
  </si>
  <si>
    <t>KIRTI</t>
  </si>
  <si>
    <t>PARSHURAM</t>
  </si>
  <si>
    <t>MAHADIK</t>
  </si>
  <si>
    <t>SHRUTI</t>
  </si>
  <si>
    <t>AJIT</t>
  </si>
  <si>
    <t>SOLUNKE</t>
  </si>
  <si>
    <t>DHRUV</t>
  </si>
  <si>
    <t>RAMESH</t>
  </si>
  <si>
    <t>KHALATE</t>
  </si>
  <si>
    <t>SARVESH</t>
  </si>
  <si>
    <t>SACHIN</t>
  </si>
  <si>
    <t>BAGALE</t>
  </si>
  <si>
    <t>PRASAD</t>
  </si>
  <si>
    <t>KASHINATH</t>
  </si>
  <si>
    <t>MOHITE</t>
  </si>
  <si>
    <t>OM</t>
  </si>
  <si>
    <t>PRAJAPATI</t>
  </si>
  <si>
    <t>SARITA</t>
  </si>
  <si>
    <t>GOMRAM</t>
  </si>
  <si>
    <t>SHIKALGAR</t>
  </si>
  <si>
    <t>SHAD</t>
  </si>
  <si>
    <t>ALIF</t>
  </si>
  <si>
    <t>KOKATE</t>
  </si>
  <si>
    <t>PRASHEEK</t>
  </si>
  <si>
    <t>SANJAY</t>
  </si>
  <si>
    <t>RAJENDRA</t>
  </si>
  <si>
    <t>CHAVAN</t>
  </si>
  <si>
    <t>ADITYA</t>
  </si>
  <si>
    <t>KUDALE</t>
  </si>
  <si>
    <t>TANVI</t>
  </si>
  <si>
    <t>SAUDAGAR</t>
  </si>
  <si>
    <t>SUTAR</t>
  </si>
  <si>
    <t>SUNNY</t>
  </si>
  <si>
    <t>PRAVIN</t>
  </si>
  <si>
    <t>PATIL</t>
  </si>
  <si>
    <t>NARENDRA</t>
  </si>
  <si>
    <t>2016-29-02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</si>
</sst>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1"/>
  <sheetViews>
    <sheetView tabSelected="1" workbookViewId="0">
      <pane xSplit="1" topLeftCell="B1" activePane="topRight" state="frozen"/>
      <selection pane="topRight" activeCell="K49" sqref="K49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10</v>
      </c>
      <c r="YL1" s="1" t="s">
        <v>87</v>
      </c>
    </row>
    <row r="2" spans="1:662">
      <c r="A2">
        <v>1</v>
      </c>
      <c r="B2" t="s">
        <v>266</v>
      </c>
      <c r="C2" t="s">
        <v>267</v>
      </c>
      <c r="D2" s="4" t="s">
        <v>265</v>
      </c>
      <c r="E2" s="4"/>
      <c r="H2" t="s">
        <v>92</v>
      </c>
      <c r="J2" s="7" t="s">
        <v>401</v>
      </c>
      <c r="K2" t="s">
        <v>73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L2" t="s">
        <v>104</v>
      </c>
    </row>
    <row r="3" spans="1:662">
      <c r="A3">
        <v>2</v>
      </c>
      <c r="B3" t="s">
        <v>269</v>
      </c>
      <c r="C3" t="s">
        <v>270</v>
      </c>
      <c r="D3" s="4" t="s">
        <v>268</v>
      </c>
      <c r="E3" s="4"/>
      <c r="H3" t="s">
        <v>92</v>
      </c>
      <c r="J3" s="7" t="s">
        <v>401</v>
      </c>
      <c r="K3" t="s">
        <v>73</v>
      </c>
      <c r="XT3" t="s">
        <v>105</v>
      </c>
      <c r="XU3" t="s">
        <v>106</v>
      </c>
      <c r="XW3" t="s">
        <v>107</v>
      </c>
      <c r="XY3" t="s">
        <v>108</v>
      </c>
      <c r="YA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>
      <c r="A4">
        <v>3</v>
      </c>
      <c r="B4" t="s">
        <v>272</v>
      </c>
      <c r="C4" t="s">
        <v>273</v>
      </c>
      <c r="D4" s="4" t="s">
        <v>271</v>
      </c>
      <c r="E4" s="4"/>
      <c r="H4" t="s">
        <v>92</v>
      </c>
      <c r="J4" s="7" t="s">
        <v>401</v>
      </c>
      <c r="K4" t="s">
        <v>73</v>
      </c>
      <c r="XT4" t="s">
        <v>91</v>
      </c>
      <c r="XU4" t="s">
        <v>116</v>
      </c>
      <c r="XW4" t="s">
        <v>117</v>
      </c>
      <c r="XY4" t="s">
        <v>118</v>
      </c>
      <c r="YA4" t="s">
        <v>119</v>
      </c>
      <c r="YC4" t="s">
        <v>120</v>
      </c>
      <c r="YD4" t="s">
        <v>121</v>
      </c>
      <c r="YE4" t="s">
        <v>122</v>
      </c>
      <c r="YF4" t="s">
        <v>123</v>
      </c>
      <c r="YG4" t="s">
        <v>124</v>
      </c>
      <c r="YH4" t="s">
        <v>125</v>
      </c>
    </row>
    <row r="5" spans="1:662">
      <c r="A5">
        <v>4</v>
      </c>
      <c r="B5" t="s">
        <v>275</v>
      </c>
      <c r="C5" t="s">
        <v>276</v>
      </c>
      <c r="D5" s="4" t="s">
        <v>274</v>
      </c>
      <c r="E5" s="4"/>
      <c r="H5" t="s">
        <v>92</v>
      </c>
      <c r="J5" s="7" t="s">
        <v>401</v>
      </c>
      <c r="K5" t="s">
        <v>73</v>
      </c>
      <c r="XS5" t="s">
        <v>126</v>
      </c>
      <c r="XT5" t="s">
        <v>106</v>
      </c>
      <c r="XU5" t="s">
        <v>127</v>
      </c>
      <c r="XW5" t="s">
        <v>128</v>
      </c>
      <c r="YA5" t="s">
        <v>129</v>
      </c>
      <c r="YB5" t="s">
        <v>130</v>
      </c>
      <c r="YC5" t="s">
        <v>131</v>
      </c>
      <c r="YD5" t="s">
        <v>132</v>
      </c>
      <c r="YE5" t="s">
        <v>133</v>
      </c>
      <c r="YF5" t="s">
        <v>134</v>
      </c>
      <c r="YG5" t="s">
        <v>135</v>
      </c>
      <c r="YH5" t="s">
        <v>136</v>
      </c>
    </row>
    <row r="6" spans="1:662">
      <c r="A6">
        <v>5</v>
      </c>
      <c r="B6" t="s">
        <v>278</v>
      </c>
      <c r="C6" t="s">
        <v>279</v>
      </c>
      <c r="D6" s="4" t="s">
        <v>277</v>
      </c>
      <c r="E6" s="4"/>
      <c r="H6" t="s">
        <v>92</v>
      </c>
      <c r="J6" s="7" t="s">
        <v>401</v>
      </c>
      <c r="K6" t="s">
        <v>73</v>
      </c>
      <c r="XS6" t="s">
        <v>137</v>
      </c>
      <c r="XT6" t="s">
        <v>138</v>
      </c>
      <c r="XU6" t="s">
        <v>139</v>
      </c>
      <c r="YA6" t="s">
        <v>140</v>
      </c>
      <c r="YB6" t="s">
        <v>141</v>
      </c>
      <c r="YC6" t="s">
        <v>118</v>
      </c>
      <c r="YD6" t="s">
        <v>142</v>
      </c>
      <c r="YE6" t="s">
        <v>143</v>
      </c>
      <c r="YF6" t="s">
        <v>144</v>
      </c>
      <c r="YG6" t="s">
        <v>145</v>
      </c>
      <c r="YH6" t="s">
        <v>146</v>
      </c>
    </row>
    <row r="7" spans="1:662">
      <c r="A7">
        <v>6</v>
      </c>
      <c r="B7" t="s">
        <v>281</v>
      </c>
      <c r="C7" t="s">
        <v>282</v>
      </c>
      <c r="D7" s="4" t="s">
        <v>280</v>
      </c>
      <c r="E7" s="4"/>
      <c r="H7" t="s">
        <v>92</v>
      </c>
      <c r="J7" s="7" t="s">
        <v>401</v>
      </c>
      <c r="K7" t="s">
        <v>73</v>
      </c>
      <c r="XS7" t="s">
        <v>147</v>
      </c>
      <c r="XT7" t="s">
        <v>148</v>
      </c>
      <c r="XU7" t="s">
        <v>149</v>
      </c>
      <c r="YA7" t="s">
        <v>150</v>
      </c>
      <c r="YB7" t="s">
        <v>151</v>
      </c>
      <c r="YC7" t="s">
        <v>152</v>
      </c>
      <c r="YD7" t="s">
        <v>153</v>
      </c>
      <c r="YE7" t="s">
        <v>118</v>
      </c>
      <c r="YF7" t="s">
        <v>154</v>
      </c>
      <c r="YG7" t="s">
        <v>155</v>
      </c>
      <c r="YH7" t="s">
        <v>156</v>
      </c>
    </row>
    <row r="8" spans="1:662">
      <c r="A8">
        <v>7</v>
      </c>
      <c r="B8" t="s">
        <v>284</v>
      </c>
      <c r="C8" t="s">
        <v>285</v>
      </c>
      <c r="D8" s="4" t="s">
        <v>283</v>
      </c>
      <c r="E8" s="4"/>
      <c r="H8" t="s">
        <v>92</v>
      </c>
      <c r="J8" s="7" t="s">
        <v>401</v>
      </c>
      <c r="K8" t="s">
        <v>73</v>
      </c>
      <c r="XS8" t="s">
        <v>157</v>
      </c>
      <c r="XT8" t="s">
        <v>158</v>
      </c>
      <c r="YA8" t="s">
        <v>159</v>
      </c>
      <c r="YB8" t="s">
        <v>160</v>
      </c>
      <c r="YC8" t="s">
        <v>161</v>
      </c>
      <c r="YD8" t="s">
        <v>162</v>
      </c>
      <c r="YF8" t="s">
        <v>163</v>
      </c>
      <c r="YG8" t="s">
        <v>164</v>
      </c>
      <c r="YH8" t="s">
        <v>165</v>
      </c>
    </row>
    <row r="9" spans="1:662">
      <c r="A9">
        <v>8</v>
      </c>
      <c r="B9" t="s">
        <v>287</v>
      </c>
      <c r="C9" t="s">
        <v>279</v>
      </c>
      <c r="D9" s="4" t="s">
        <v>286</v>
      </c>
      <c r="E9" s="4"/>
      <c r="H9" t="s">
        <v>92</v>
      </c>
      <c r="J9" s="7" t="s">
        <v>401</v>
      </c>
      <c r="K9" t="s">
        <v>88</v>
      </c>
      <c r="XS9" t="s">
        <v>166</v>
      </c>
      <c r="XT9" t="s">
        <v>167</v>
      </c>
      <c r="YB9" t="s">
        <v>168</v>
      </c>
      <c r="YC9" t="s">
        <v>169</v>
      </c>
      <c r="YD9" t="s">
        <v>170</v>
      </c>
      <c r="YF9" t="s">
        <v>171</v>
      </c>
      <c r="YG9" t="s">
        <v>172</v>
      </c>
      <c r="YH9" t="s">
        <v>173</v>
      </c>
    </row>
    <row r="10" spans="1:662">
      <c r="A10">
        <v>9</v>
      </c>
      <c r="B10" t="s">
        <v>289</v>
      </c>
      <c r="C10" t="s">
        <v>290</v>
      </c>
      <c r="D10" s="4" t="s">
        <v>288</v>
      </c>
      <c r="E10" s="4"/>
      <c r="H10" t="s">
        <v>92</v>
      </c>
      <c r="J10" s="7" t="s">
        <v>401</v>
      </c>
      <c r="K10" t="s">
        <v>73</v>
      </c>
      <c r="XS10" t="s">
        <v>149</v>
      </c>
      <c r="XT10" t="s">
        <v>116</v>
      </c>
      <c r="YB10" t="s">
        <v>174</v>
      </c>
      <c r="YC10" t="s">
        <v>175</v>
      </c>
      <c r="YF10" t="s">
        <v>176</v>
      </c>
      <c r="YG10" t="s">
        <v>177</v>
      </c>
    </row>
    <row r="11" spans="1:662">
      <c r="A11">
        <v>10</v>
      </c>
      <c r="B11" t="s">
        <v>292</v>
      </c>
      <c r="C11" t="s">
        <v>293</v>
      </c>
      <c r="D11" s="4" t="s">
        <v>291</v>
      </c>
      <c r="E11" s="4"/>
      <c r="H11" t="s">
        <v>92</v>
      </c>
      <c r="J11" s="7" t="s">
        <v>401</v>
      </c>
      <c r="K11" t="s">
        <v>73</v>
      </c>
      <c r="XS11" t="s">
        <v>178</v>
      </c>
      <c r="XT11" t="s">
        <v>179</v>
      </c>
      <c r="YB11" t="s">
        <v>180</v>
      </c>
      <c r="YC11" t="s">
        <v>181</v>
      </c>
      <c r="YF11" t="s">
        <v>182</v>
      </c>
      <c r="YG11" t="s">
        <v>183</v>
      </c>
    </row>
    <row r="12" spans="1:662">
      <c r="A12">
        <v>11</v>
      </c>
      <c r="B12" t="s">
        <v>295</v>
      </c>
      <c r="C12" t="s">
        <v>296</v>
      </c>
      <c r="D12" s="4" t="s">
        <v>294</v>
      </c>
      <c r="E12" s="4"/>
      <c r="H12" t="s">
        <v>92</v>
      </c>
      <c r="J12" s="7" t="s">
        <v>401</v>
      </c>
      <c r="K12" t="s">
        <v>73</v>
      </c>
      <c r="XS12" t="s">
        <v>184</v>
      </c>
      <c r="XT12" t="s">
        <v>127</v>
      </c>
      <c r="YB12" t="s">
        <v>185</v>
      </c>
      <c r="YC12" t="s">
        <v>186</v>
      </c>
      <c r="YF12" t="s">
        <v>187</v>
      </c>
      <c r="YG12" t="s">
        <v>188</v>
      </c>
    </row>
    <row r="13" spans="1:662">
      <c r="A13">
        <v>12</v>
      </c>
      <c r="B13" t="s">
        <v>298</v>
      </c>
      <c r="C13" t="s">
        <v>299</v>
      </c>
      <c r="D13" s="4" t="s">
        <v>297</v>
      </c>
      <c r="E13" s="4"/>
      <c r="H13" t="s">
        <v>92</v>
      </c>
      <c r="J13" s="7" t="s">
        <v>401</v>
      </c>
      <c r="K13" t="s">
        <v>73</v>
      </c>
      <c r="XS13" t="s">
        <v>189</v>
      </c>
      <c r="XT13" t="s">
        <v>190</v>
      </c>
      <c r="YB13" t="s">
        <v>191</v>
      </c>
      <c r="YC13" t="s">
        <v>192</v>
      </c>
      <c r="YF13" t="s">
        <v>193</v>
      </c>
      <c r="YG13" t="s">
        <v>194</v>
      </c>
    </row>
    <row r="14" spans="1:662">
      <c r="A14">
        <v>13</v>
      </c>
      <c r="B14" t="s">
        <v>301</v>
      </c>
      <c r="C14" t="s">
        <v>302</v>
      </c>
      <c r="D14" s="4" t="s">
        <v>300</v>
      </c>
      <c r="E14" s="4"/>
      <c r="H14" t="s">
        <v>92</v>
      </c>
      <c r="J14" s="7" t="s">
        <v>401</v>
      </c>
      <c r="K14" t="s">
        <v>73</v>
      </c>
      <c r="XS14" t="s">
        <v>195</v>
      </c>
      <c r="XT14" t="s">
        <v>95</v>
      </c>
      <c r="YB14" t="s">
        <v>196</v>
      </c>
      <c r="YC14" t="s">
        <v>197</v>
      </c>
      <c r="YF14" t="s">
        <v>198</v>
      </c>
      <c r="YG14" t="s">
        <v>199</v>
      </c>
    </row>
    <row r="15" spans="1:662">
      <c r="A15">
        <v>14</v>
      </c>
      <c r="B15" t="s">
        <v>304</v>
      </c>
      <c r="C15" t="s">
        <v>305</v>
      </c>
      <c r="D15" s="4" t="s">
        <v>303</v>
      </c>
      <c r="E15" s="4"/>
      <c r="H15" t="s">
        <v>92</v>
      </c>
      <c r="J15" s="7" t="s">
        <v>401</v>
      </c>
      <c r="K15" t="s">
        <v>73</v>
      </c>
      <c r="XS15" t="s">
        <v>200</v>
      </c>
      <c r="XT15" t="s">
        <v>118</v>
      </c>
      <c r="YB15" t="s">
        <v>201</v>
      </c>
      <c r="YC15" t="s">
        <v>202</v>
      </c>
      <c r="YF15" t="s">
        <v>203</v>
      </c>
      <c r="YG15" t="s">
        <v>204</v>
      </c>
    </row>
    <row r="16" spans="1:662">
      <c r="A16">
        <v>15</v>
      </c>
      <c r="B16" t="s">
        <v>272</v>
      </c>
      <c r="C16" t="s">
        <v>307</v>
      </c>
      <c r="D16" s="4" t="s">
        <v>306</v>
      </c>
      <c r="E16" s="4"/>
      <c r="H16" t="s">
        <v>92</v>
      </c>
      <c r="J16" s="7" t="s">
        <v>401</v>
      </c>
      <c r="K16" t="s">
        <v>73</v>
      </c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1:657">
      <c r="A17">
        <v>16</v>
      </c>
      <c r="B17" t="s">
        <v>309</v>
      </c>
      <c r="C17" t="s">
        <v>310</v>
      </c>
      <c r="D17" s="4" t="s">
        <v>308</v>
      </c>
      <c r="E17" s="4"/>
      <c r="H17" t="s">
        <v>92</v>
      </c>
      <c r="J17" s="7" t="s">
        <v>401</v>
      </c>
      <c r="K17" t="s">
        <v>88</v>
      </c>
      <c r="XT17" t="s">
        <v>210</v>
      </c>
      <c r="YB17" t="s">
        <v>211</v>
      </c>
      <c r="YC17" t="s">
        <v>212</v>
      </c>
      <c r="YF17" t="s">
        <v>213</v>
      </c>
      <c r="YG17" t="s">
        <v>214</v>
      </c>
    </row>
    <row r="18" spans="1:657">
      <c r="A18">
        <v>17</v>
      </c>
      <c r="B18" t="s">
        <v>312</v>
      </c>
      <c r="C18" t="s">
        <v>313</v>
      </c>
      <c r="D18" s="4" t="s">
        <v>311</v>
      </c>
      <c r="E18" s="4"/>
      <c r="H18" t="s">
        <v>92</v>
      </c>
      <c r="J18" s="7" t="s">
        <v>401</v>
      </c>
      <c r="K18" t="s">
        <v>73</v>
      </c>
      <c r="XT18" t="s">
        <v>215</v>
      </c>
      <c r="YB18" t="s">
        <v>216</v>
      </c>
      <c r="YC18" t="s">
        <v>217</v>
      </c>
      <c r="YF18" t="s">
        <v>218</v>
      </c>
      <c r="YG18" t="s">
        <v>219</v>
      </c>
    </row>
    <row r="19" spans="1:657">
      <c r="A19">
        <v>18</v>
      </c>
      <c r="B19" t="s">
        <v>315</v>
      </c>
      <c r="C19" t="s">
        <v>316</v>
      </c>
      <c r="D19" s="4" t="s">
        <v>314</v>
      </c>
      <c r="E19" s="4"/>
      <c r="H19" t="s">
        <v>92</v>
      </c>
      <c r="J19" s="7" t="s">
        <v>401</v>
      </c>
      <c r="XT19" t="s">
        <v>220</v>
      </c>
      <c r="YB19" t="s">
        <v>221</v>
      </c>
      <c r="YC19" t="s">
        <v>222</v>
      </c>
      <c r="YF19" t="s">
        <v>223</v>
      </c>
      <c r="YG19" t="s">
        <v>224</v>
      </c>
    </row>
    <row r="20" spans="1:657">
      <c r="A20">
        <v>19</v>
      </c>
      <c r="B20" t="s">
        <v>318</v>
      </c>
      <c r="C20" t="s">
        <v>319</v>
      </c>
      <c r="D20" s="4" t="s">
        <v>317</v>
      </c>
      <c r="E20" s="4"/>
      <c r="H20" t="s">
        <v>92</v>
      </c>
      <c r="J20" s="7" t="s">
        <v>401</v>
      </c>
      <c r="K20" t="s">
        <v>73</v>
      </c>
      <c r="XT20" t="s">
        <v>225</v>
      </c>
      <c r="YB20" t="s">
        <v>226</v>
      </c>
      <c r="YC20" t="s">
        <v>227</v>
      </c>
      <c r="YF20" t="s">
        <v>228</v>
      </c>
      <c r="YG20" t="s">
        <v>229</v>
      </c>
    </row>
    <row r="21" spans="1:657">
      <c r="A21">
        <v>20</v>
      </c>
      <c r="B21" t="s">
        <v>321</v>
      </c>
      <c r="C21" t="s">
        <v>322</v>
      </c>
      <c r="D21" s="4" t="s">
        <v>320</v>
      </c>
      <c r="E21" s="4"/>
      <c r="H21" t="s">
        <v>92</v>
      </c>
      <c r="J21" s="7" t="s">
        <v>401</v>
      </c>
      <c r="K21" t="s">
        <v>73</v>
      </c>
      <c r="XT21" t="s">
        <v>230</v>
      </c>
      <c r="YB21" t="s">
        <v>231</v>
      </c>
      <c r="YC21" t="s">
        <v>232</v>
      </c>
      <c r="YF21" t="s">
        <v>233</v>
      </c>
      <c r="YG21" t="s">
        <v>234</v>
      </c>
    </row>
    <row r="22" spans="1:657">
      <c r="A22">
        <v>21</v>
      </c>
      <c r="B22" t="s">
        <v>289</v>
      </c>
      <c r="C22" t="s">
        <v>324</v>
      </c>
      <c r="D22" s="4" t="s">
        <v>323</v>
      </c>
      <c r="E22" s="4"/>
      <c r="H22" t="s">
        <v>92</v>
      </c>
      <c r="J22" s="7" t="s">
        <v>401</v>
      </c>
      <c r="K22" t="s">
        <v>73</v>
      </c>
      <c r="XT22" t="s">
        <v>235</v>
      </c>
      <c r="YB22" t="s">
        <v>236</v>
      </c>
      <c r="YC22" t="s">
        <v>237</v>
      </c>
      <c r="YF22" t="s">
        <v>118</v>
      </c>
      <c r="YG22" t="s">
        <v>238</v>
      </c>
    </row>
    <row r="23" spans="1:657">
      <c r="A23">
        <v>22</v>
      </c>
      <c r="B23" t="s">
        <v>326</v>
      </c>
      <c r="C23" t="s">
        <v>327</v>
      </c>
      <c r="D23" s="4" t="s">
        <v>325</v>
      </c>
      <c r="E23" s="4"/>
      <c r="H23" t="s">
        <v>92</v>
      </c>
      <c r="J23" s="7" t="s">
        <v>401</v>
      </c>
      <c r="K23" t="s">
        <v>88</v>
      </c>
      <c r="XT23" t="s">
        <v>239</v>
      </c>
      <c r="YB23" t="s">
        <v>240</v>
      </c>
      <c r="YC23" t="s">
        <v>241</v>
      </c>
      <c r="YG23" t="s">
        <v>242</v>
      </c>
    </row>
    <row r="24" spans="1:657">
      <c r="A24">
        <v>23</v>
      </c>
      <c r="B24" t="s">
        <v>329</v>
      </c>
      <c r="C24" t="s">
        <v>330</v>
      </c>
      <c r="D24" s="4" t="s">
        <v>328</v>
      </c>
      <c r="E24" s="4"/>
      <c r="H24" t="s">
        <v>92</v>
      </c>
      <c r="J24" s="7" t="s">
        <v>401</v>
      </c>
      <c r="K24" t="s">
        <v>73</v>
      </c>
      <c r="XT24" t="s">
        <v>243</v>
      </c>
      <c r="YB24" t="s">
        <v>168</v>
      </c>
      <c r="YC24" t="s">
        <v>244</v>
      </c>
      <c r="YG24" t="s">
        <v>245</v>
      </c>
    </row>
    <row r="25" spans="1:657">
      <c r="A25">
        <v>24</v>
      </c>
      <c r="B25" t="s">
        <v>332</v>
      </c>
      <c r="C25" t="s">
        <v>333</v>
      </c>
      <c r="D25" s="4" t="s">
        <v>331</v>
      </c>
      <c r="E25" s="4"/>
      <c r="H25" t="s">
        <v>92</v>
      </c>
      <c r="J25" s="7" t="s">
        <v>401</v>
      </c>
      <c r="K25" t="s">
        <v>73</v>
      </c>
      <c r="XT25" t="s">
        <v>246</v>
      </c>
      <c r="YB25" t="s">
        <v>247</v>
      </c>
      <c r="YC25" t="s">
        <v>248</v>
      </c>
      <c r="YG25" t="s">
        <v>249</v>
      </c>
    </row>
    <row r="26" spans="1:657">
      <c r="A26">
        <v>25</v>
      </c>
      <c r="B26" t="s">
        <v>335</v>
      </c>
      <c r="C26" t="s">
        <v>336</v>
      </c>
      <c r="D26" s="4" t="s">
        <v>334</v>
      </c>
      <c r="E26" s="4"/>
      <c r="H26" t="s">
        <v>92</v>
      </c>
      <c r="J26" s="7" t="s">
        <v>401</v>
      </c>
      <c r="K26" t="s">
        <v>73</v>
      </c>
      <c r="XT26" t="s">
        <v>250</v>
      </c>
      <c r="YB26" t="s">
        <v>251</v>
      </c>
      <c r="YC26" t="s">
        <v>252</v>
      </c>
      <c r="YG26" t="s">
        <v>253</v>
      </c>
    </row>
    <row r="27" spans="1:657">
      <c r="A27">
        <v>26</v>
      </c>
      <c r="B27" t="s">
        <v>338</v>
      </c>
      <c r="C27" t="s">
        <v>296</v>
      </c>
      <c r="D27" s="4" t="s">
        <v>337</v>
      </c>
      <c r="E27" s="4"/>
      <c r="H27" t="s">
        <v>92</v>
      </c>
      <c r="J27" s="7" t="s">
        <v>401</v>
      </c>
      <c r="K27" t="s">
        <v>73</v>
      </c>
      <c r="XT27" t="s">
        <v>254</v>
      </c>
      <c r="YB27" t="s">
        <v>255</v>
      </c>
      <c r="YG27" t="s">
        <v>256</v>
      </c>
    </row>
    <row r="28" spans="1:657">
      <c r="A28">
        <v>27</v>
      </c>
      <c r="B28" t="s">
        <v>340</v>
      </c>
      <c r="C28" t="s">
        <v>341</v>
      </c>
      <c r="D28" s="4" t="s">
        <v>339</v>
      </c>
      <c r="E28" s="4"/>
      <c r="H28" t="s">
        <v>92</v>
      </c>
      <c r="J28" s="7" t="s">
        <v>401</v>
      </c>
      <c r="K28" t="s">
        <v>88</v>
      </c>
      <c r="YB28" t="s">
        <v>257</v>
      </c>
      <c r="YG28" t="s">
        <v>258</v>
      </c>
    </row>
    <row r="29" spans="1:657">
      <c r="A29">
        <v>28</v>
      </c>
      <c r="B29" t="s">
        <v>343</v>
      </c>
      <c r="C29" t="s">
        <v>333</v>
      </c>
      <c r="D29" s="4" t="s">
        <v>342</v>
      </c>
      <c r="E29" s="4"/>
      <c r="H29" t="s">
        <v>92</v>
      </c>
      <c r="J29" s="7" t="s">
        <v>401</v>
      </c>
      <c r="K29" t="s">
        <v>73</v>
      </c>
      <c r="YB29" t="s">
        <v>259</v>
      </c>
      <c r="YG29" t="s">
        <v>260</v>
      </c>
    </row>
    <row r="30" spans="1:657">
      <c r="A30">
        <v>29</v>
      </c>
      <c r="B30" t="s">
        <v>345</v>
      </c>
      <c r="C30" t="s">
        <v>346</v>
      </c>
      <c r="D30" s="4" t="s">
        <v>344</v>
      </c>
      <c r="E30" s="4"/>
      <c r="H30" t="s">
        <v>92</v>
      </c>
      <c r="J30" s="7" t="s">
        <v>401</v>
      </c>
      <c r="K30" t="s">
        <v>73</v>
      </c>
      <c r="YB30" t="s">
        <v>261</v>
      </c>
      <c r="YG30" t="s">
        <v>262</v>
      </c>
    </row>
    <row r="31" spans="1:657">
      <c r="A31">
        <v>30</v>
      </c>
      <c r="B31" t="s">
        <v>348</v>
      </c>
      <c r="C31" t="s">
        <v>349</v>
      </c>
      <c r="D31" s="4" t="s">
        <v>347</v>
      </c>
      <c r="E31" s="4"/>
      <c r="H31" t="s">
        <v>92</v>
      </c>
      <c r="J31" s="7" t="s">
        <v>401</v>
      </c>
      <c r="K31" t="s">
        <v>88</v>
      </c>
      <c r="YB31" t="s">
        <v>263</v>
      </c>
      <c r="YG31" t="s">
        <v>264</v>
      </c>
    </row>
    <row r="32" spans="1:657">
      <c r="A32">
        <v>31</v>
      </c>
      <c r="B32" t="s">
        <v>351</v>
      </c>
      <c r="C32" t="s">
        <v>352</v>
      </c>
      <c r="D32" s="4" t="s">
        <v>350</v>
      </c>
      <c r="E32" s="4"/>
      <c r="H32" t="s">
        <v>92</v>
      </c>
      <c r="J32" s="7" t="s">
        <v>401</v>
      </c>
      <c r="K32" t="s">
        <v>73</v>
      </c>
      <c r="YG32" t="s">
        <v>86</v>
      </c>
    </row>
    <row r="33" spans="1:657">
      <c r="A33">
        <v>32</v>
      </c>
      <c r="B33" t="s">
        <v>354</v>
      </c>
      <c r="C33" t="s">
        <v>355</v>
      </c>
      <c r="D33" s="4" t="s">
        <v>353</v>
      </c>
      <c r="E33" s="4"/>
      <c r="H33" t="s">
        <v>92</v>
      </c>
      <c r="J33" s="7" t="s">
        <v>401</v>
      </c>
      <c r="K33" t="s">
        <v>73</v>
      </c>
      <c r="YG33" t="s">
        <v>118</v>
      </c>
    </row>
    <row r="34" spans="1:657">
      <c r="A34">
        <v>33</v>
      </c>
      <c r="B34" t="s">
        <v>357</v>
      </c>
      <c r="C34" t="s">
        <v>358</v>
      </c>
      <c r="D34" s="4" t="s">
        <v>356</v>
      </c>
      <c r="E34" s="4"/>
      <c r="H34" t="s">
        <v>92</v>
      </c>
      <c r="J34" s="7" t="s">
        <v>401</v>
      </c>
      <c r="K34" t="s">
        <v>73</v>
      </c>
    </row>
    <row r="35" spans="1:657">
      <c r="A35">
        <v>34</v>
      </c>
      <c r="B35" t="s">
        <v>359</v>
      </c>
      <c r="C35" t="s">
        <v>360</v>
      </c>
      <c r="D35" s="4" t="s">
        <v>353</v>
      </c>
      <c r="E35" s="4"/>
      <c r="H35" t="s">
        <v>92</v>
      </c>
      <c r="J35" s="7" t="s">
        <v>401</v>
      </c>
      <c r="K35" t="s">
        <v>73</v>
      </c>
    </row>
    <row r="36" spans="1:657">
      <c r="A36">
        <v>35</v>
      </c>
      <c r="B36" t="s">
        <v>362</v>
      </c>
      <c r="C36" t="s">
        <v>363</v>
      </c>
      <c r="D36" s="4" t="s">
        <v>361</v>
      </c>
      <c r="E36" s="4"/>
      <c r="H36" t="s">
        <v>92</v>
      </c>
      <c r="J36" s="7" t="s">
        <v>401</v>
      </c>
      <c r="K36" t="s">
        <v>73</v>
      </c>
    </row>
    <row r="37" spans="1:657">
      <c r="A37">
        <v>36</v>
      </c>
      <c r="B37" t="s">
        <v>365</v>
      </c>
      <c r="C37" t="s">
        <v>366</v>
      </c>
      <c r="D37" s="4" t="s">
        <v>364</v>
      </c>
      <c r="E37" s="4"/>
      <c r="H37" t="s">
        <v>92</v>
      </c>
      <c r="J37" s="7" t="s">
        <v>401</v>
      </c>
      <c r="K37" t="s">
        <v>88</v>
      </c>
    </row>
    <row r="38" spans="1:657">
      <c r="A38">
        <v>37</v>
      </c>
      <c r="B38" t="s">
        <v>368</v>
      </c>
      <c r="C38" t="s">
        <v>369</v>
      </c>
      <c r="D38" s="4" t="s">
        <v>367</v>
      </c>
      <c r="E38" s="4"/>
      <c r="H38" t="s">
        <v>92</v>
      </c>
      <c r="J38" s="7" t="s">
        <v>401</v>
      </c>
      <c r="K38" t="s">
        <v>88</v>
      </c>
    </row>
    <row r="39" spans="1:657">
      <c r="A39">
        <v>38</v>
      </c>
      <c r="B39" t="s">
        <v>371</v>
      </c>
      <c r="C39" t="s">
        <v>372</v>
      </c>
      <c r="D39" s="4" t="s">
        <v>370</v>
      </c>
      <c r="E39" s="4"/>
      <c r="H39" t="s">
        <v>92</v>
      </c>
      <c r="J39" s="7" t="s">
        <v>401</v>
      </c>
      <c r="K39" t="s">
        <v>73</v>
      </c>
    </row>
    <row r="40" spans="1:657">
      <c r="A40">
        <v>39</v>
      </c>
      <c r="B40" t="s">
        <v>374</v>
      </c>
      <c r="C40" t="s">
        <v>375</v>
      </c>
      <c r="D40" s="4" t="s">
        <v>373</v>
      </c>
      <c r="E40" s="4"/>
      <c r="H40" t="s">
        <v>92</v>
      </c>
      <c r="J40" s="7" t="s">
        <v>401</v>
      </c>
      <c r="K40" t="s">
        <v>73</v>
      </c>
    </row>
    <row r="41" spans="1:657">
      <c r="A41">
        <v>40</v>
      </c>
      <c r="B41" t="s">
        <v>377</v>
      </c>
      <c r="C41" t="s">
        <v>378</v>
      </c>
      <c r="D41" s="4" t="s">
        <v>376</v>
      </c>
      <c r="E41" s="4"/>
      <c r="H41" t="s">
        <v>92</v>
      </c>
      <c r="J41" s="7" t="s">
        <v>401</v>
      </c>
      <c r="K41" t="s">
        <v>73</v>
      </c>
    </row>
    <row r="42" spans="1:657">
      <c r="A42">
        <v>41</v>
      </c>
      <c r="B42" t="s">
        <v>380</v>
      </c>
      <c r="C42" t="s">
        <v>319</v>
      </c>
      <c r="D42" s="4" t="s">
        <v>379</v>
      </c>
      <c r="E42" s="4"/>
      <c r="H42" t="s">
        <v>92</v>
      </c>
      <c r="J42" s="7" t="s">
        <v>401</v>
      </c>
      <c r="K42" t="s">
        <v>73</v>
      </c>
    </row>
    <row r="43" spans="1:657">
      <c r="A43">
        <v>42</v>
      </c>
      <c r="B43" t="s">
        <v>382</v>
      </c>
      <c r="C43" t="s">
        <v>383</v>
      </c>
      <c r="D43" s="4" t="s">
        <v>381</v>
      </c>
      <c r="E43" s="4"/>
      <c r="H43" t="s">
        <v>92</v>
      </c>
      <c r="J43" s="7" t="s">
        <v>401</v>
      </c>
      <c r="K43" t="s">
        <v>88</v>
      </c>
    </row>
    <row r="44" spans="1:657">
      <c r="A44">
        <v>43</v>
      </c>
      <c r="B44" t="s">
        <v>385</v>
      </c>
      <c r="C44" t="s">
        <v>386</v>
      </c>
      <c r="D44" s="4" t="s">
        <v>384</v>
      </c>
      <c r="E44" s="4"/>
      <c r="H44" t="s">
        <v>92</v>
      </c>
      <c r="J44" s="7" t="s">
        <v>401</v>
      </c>
      <c r="K44" t="s">
        <v>73</v>
      </c>
    </row>
    <row r="45" spans="1:657">
      <c r="A45">
        <v>44</v>
      </c>
      <c r="B45" t="s">
        <v>388</v>
      </c>
      <c r="C45" t="s">
        <v>389</v>
      </c>
      <c r="D45" s="4" t="s">
        <v>387</v>
      </c>
      <c r="E45" s="4"/>
      <c r="H45" t="s">
        <v>92</v>
      </c>
      <c r="J45" s="7" t="s">
        <v>401</v>
      </c>
      <c r="K45" t="s">
        <v>73</v>
      </c>
    </row>
    <row r="46" spans="1:657">
      <c r="A46">
        <v>45</v>
      </c>
      <c r="B46" t="s">
        <v>369</v>
      </c>
      <c r="C46" t="s">
        <v>390</v>
      </c>
      <c r="D46" s="4" t="s">
        <v>356</v>
      </c>
      <c r="E46" s="4"/>
      <c r="H46" t="s">
        <v>92</v>
      </c>
      <c r="J46" s="7" t="s">
        <v>401</v>
      </c>
      <c r="K46" t="s">
        <v>73</v>
      </c>
    </row>
    <row r="47" spans="1:657">
      <c r="A47">
        <v>46</v>
      </c>
      <c r="B47" t="s">
        <v>392</v>
      </c>
      <c r="C47" t="s">
        <v>290</v>
      </c>
      <c r="D47" s="4" t="s">
        <v>391</v>
      </c>
      <c r="E47" s="4"/>
      <c r="H47" t="s">
        <v>92</v>
      </c>
      <c r="J47" s="7" t="s">
        <v>401</v>
      </c>
      <c r="K47" t="s">
        <v>73</v>
      </c>
    </row>
    <row r="48" spans="1:657">
      <c r="A48">
        <v>47</v>
      </c>
      <c r="B48" t="s">
        <v>371</v>
      </c>
      <c r="C48" t="s">
        <v>319</v>
      </c>
      <c r="D48" s="4" t="s">
        <v>393</v>
      </c>
      <c r="E48" s="4"/>
      <c r="H48" t="s">
        <v>92</v>
      </c>
      <c r="J48" s="7" t="s">
        <v>401</v>
      </c>
      <c r="K48" t="s">
        <v>73</v>
      </c>
    </row>
    <row r="49" spans="1:11">
      <c r="A49">
        <v>48</v>
      </c>
      <c r="B49" t="s">
        <v>394</v>
      </c>
      <c r="C49" t="s">
        <v>395</v>
      </c>
      <c r="D49" s="4" t="s">
        <v>356</v>
      </c>
      <c r="E49" s="4"/>
      <c r="H49" t="s">
        <v>92</v>
      </c>
      <c r="J49" s="7" t="s">
        <v>401</v>
      </c>
      <c r="K49" t="s">
        <v>88</v>
      </c>
    </row>
    <row r="50" spans="1:11">
      <c r="A50">
        <v>49</v>
      </c>
      <c r="B50" t="s">
        <v>397</v>
      </c>
      <c r="C50" t="s">
        <v>398</v>
      </c>
      <c r="D50" s="4" t="s">
        <v>396</v>
      </c>
      <c r="E50" s="4"/>
      <c r="H50" t="s">
        <v>92</v>
      </c>
      <c r="J50" s="7" t="s">
        <v>401</v>
      </c>
      <c r="K50" t="s">
        <v>73</v>
      </c>
    </row>
    <row r="51" spans="1:11">
      <c r="A51">
        <v>50</v>
      </c>
      <c r="B51" t="s">
        <v>392</v>
      </c>
      <c r="C51" t="s">
        <v>400</v>
      </c>
      <c r="D51" s="4" t="s">
        <v>399</v>
      </c>
      <c r="E51" s="4"/>
      <c r="H51" t="s">
        <v>92</v>
      </c>
      <c r="J51" s="7" t="s">
        <v>401</v>
      </c>
      <c r="K51" t="s">
        <v>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A7" sqref="A1:AY1" name="p334e08c00118f17cb6ee99034385fa1d"/>
  </protectedRanges>
  <dataValidations xWindow="915" yWindow="293" count="218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8 K10:K16 K18 K50:K51 K29:K30 K32:K36 K39:K42 K44:K48 K20:K22 K24: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 K17 K23 K28 K31 K37:K38 K43 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2023M10A</dc:title>
  <dc:subject>Spreadsheet export</dc:subject>
  <dc:creator>VidyaLekha</dc:creator>
  <cp:keywords>VidyaLekha, excel, export</cp:keywords>
  <dc:description>Use this template to upload students data in bulk for the standard :2023M10A.</dc:description>
  <cp:lastModifiedBy>Hp</cp:lastModifiedBy>
  <dcterms:created xsi:type="dcterms:W3CDTF">2024-05-14T18:14:42Z</dcterms:created>
  <dcterms:modified xsi:type="dcterms:W3CDTF">2024-05-14T18:21:00Z</dcterms:modified>
  <cp:category>Excel</cp:category>
</cp:coreProperties>
</file>