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40" windowWidth="16935" windowHeight="8130"/>
  </bookViews>
  <sheets>
    <sheet name="2022M11B" sheetId="1" r:id="rId1"/>
  </sheets>
  <definedNames>
    <definedName name="blood_group">'2022M11B'!$YA$1:$YA$8</definedName>
    <definedName name="boarding_type">'2022M11B'!$XW$1:$XW$5</definedName>
    <definedName name="class_id">'2022M11B'!$XV$2</definedName>
    <definedName name="consession_category">'2022M11B'!$XU$1:$XU$7</definedName>
    <definedName name="disability">'2022M11B'!$YC$1:$YC$26</definedName>
    <definedName name="edu_qual_degree">'2022M11B'!$YG$1:$YG$33</definedName>
    <definedName name="gender">'2022M11B'!$XR$1:$XR$2</definedName>
    <definedName name="house_id">'2022M11B'!$YI$1:$YI$1</definedName>
    <definedName name="income_bracket">'2022M11B'!$YH$1:$YH$9</definedName>
    <definedName name="language">'2022M11B'!$YB$1:$YB$16</definedName>
    <definedName name="nationality">'2022M11B'!$XZ$1:$XZ$2</definedName>
    <definedName name="occupation">'2022M11B'!$YF$1:$YF$22</definedName>
    <definedName name="prev_school_board">'2022M11B'!$YD$1:$YD$9</definedName>
    <definedName name="relation">'2022M11B'!$YE$1:$YE$7</definedName>
    <definedName name="religion">'2022M11B'!$XS$1:$XS$12</definedName>
    <definedName name="rte_category">'2022M11B'!$XY$1:$XY$4</definedName>
    <definedName name="std_list">'2022M11B'!$YK$1:$YK$2</definedName>
    <definedName name="student_category">'2022M11B'!$XT$1:$XT$26</definedName>
    <definedName name="yesno">'2022M11B'!$YL$1:$YL$2</definedName>
  </definedNames>
  <calcPr calcId="124519"/>
</workbook>
</file>

<file path=xl/sharedStrings.xml><?xml version="1.0" encoding="utf-8"?>
<sst xmlns="http://schemas.openxmlformats.org/spreadsheetml/2006/main" count="817" uniqueCount="467">
  <si>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</si>
  <si>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</si>
  <si>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</si>
  <si>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</si>
  <si>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</si>
  <si>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</si>
  <si>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</si>
  <si>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</si>
  <si>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</si>
  <si>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</si>
  <si>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</si>
  <si>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</si>
  <si>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</si>
  <si>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</si>
  <si>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</si>
  <si>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</si>
  <si>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</si>
  <si>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</si>
  <si>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</si>
  <si>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</si>
  <si>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</si>
  <si>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</si>
  <si>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</si>
  <si>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</si>
  <si>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</si>
  <si>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</si>
  <si>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</si>
  <si>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</si>
  <si>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</si>
  <si>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</si>
  <si>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</si>
  <si>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</si>
  <si>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</si>
  <si>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</si>
  <si>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</si>
  <si>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</si>
  <si>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</si>
  <si>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</si>
  <si>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</si>
  <si>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</si>
  <si>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</si>
  <si>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</si>
  <si>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</si>
  <si>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</si>
  <si>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</si>
  <si>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</si>
  <si>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</si>
  <si>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</si>
  <si>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</si>
  <si>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</si>
  <si>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</si>
  <si>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</si>
  <si>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</si>
  <si>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</si>
  <si>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</si>
  <si>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</si>
  <si>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</si>
  <si>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</si>
  <si>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</si>
  <si>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</si>
  <si>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</si>
  <si>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</si>
  <si>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</si>
  <si>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</si>
  <si>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</si>
  <si>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</si>
  <si>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</si>
  <si>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</si>
  <si>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</si>
  <si>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</si>
  <si>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</si>
  <si>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</si>
  <si>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</si>
  <si>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</si>
  <si>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</si>
  <si>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</si>
  <si>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</si>
  <si>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</si>
  <si>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</si>
  <si>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</si>
  <si>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</si>
  <si>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</si>
  <si>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</si>
  <si>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</si>
  <si>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</si>
  <si>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CHALUKYA</t>
  </si>
  <si>
    <t>YES</t>
  </si>
  <si>
    <t>INDIAN</t>
  </si>
  <si>
    <t>F</t>
  </si>
  <si>
    <t>Muslim</t>
  </si>
  <si>
    <t>BC</t>
  </si>
  <si>
    <t>OBC</t>
  </si>
  <si>
    <t>2022M11B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</si>
  <si>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</si>
  <si>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</si>
  <si>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</si>
  <si>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</si>
  <si>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</si>
  <si>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</si>
  <si>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</si>
  <si>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</si>
  <si>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</si>
  <si>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</si>
  <si>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</si>
  <si>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</si>
  <si>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</si>
  <si>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</si>
  <si>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</si>
  <si>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</si>
  <si>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</si>
  <si>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</si>
  <si>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</si>
  <si>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</si>
  <si>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</si>
  <si>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</si>
  <si>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</si>
  <si>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</si>
  <si>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</si>
  <si>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</si>
  <si>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</si>
  <si>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</si>
  <si>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</si>
  <si>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</si>
  <si>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</si>
  <si>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</si>
  <si>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</si>
  <si>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</si>
  <si>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</si>
  <si>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</si>
  <si>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</si>
  <si>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</si>
  <si>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</si>
  <si>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</si>
  <si>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</si>
  <si>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</si>
  <si>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</si>
  <si>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</si>
  <si>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</si>
  <si>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</si>
  <si>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</si>
  <si>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</si>
  <si>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</si>
  <si>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</si>
  <si>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</si>
  <si>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</si>
  <si>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</si>
  <si>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</si>
  <si>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</si>
  <si>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</si>
  <si>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</si>
  <si>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</si>
  <si>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</si>
  <si>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</si>
  <si>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</si>
  <si>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</si>
  <si>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</si>
  <si>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</si>
  <si>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</si>
  <si>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</si>
  <si>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</si>
  <si>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</si>
  <si>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</si>
  <si>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</si>
  <si>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</si>
  <si>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</si>
  <si>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</si>
  <si>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</si>
  <si>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</si>
  <si>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</si>
  <si>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</si>
  <si>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</si>
  <si>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</si>
  <si>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</si>
  <si>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</si>
  <si>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</si>
  <si>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</si>
  <si>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</si>
  <si>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</si>
  <si>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</si>
  <si>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</si>
  <si>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</si>
  <si>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</si>
  <si>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</si>
  <si>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</si>
  <si>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</si>
  <si>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</si>
  <si>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</si>
  <si>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</si>
  <si>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</si>
  <si>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</si>
  <si>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</si>
  <si>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</si>
  <si>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</si>
  <si>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</si>
  <si>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</si>
  <si>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</si>
  <si>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</si>
  <si>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</si>
  <si>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</si>
  <si>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</si>
  <si>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</si>
  <si>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</si>
  <si>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</si>
  <si>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</si>
  <si>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</si>
  <si>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</si>
  <si>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</si>
  <si>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</si>
  <si>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</si>
  <si>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</si>
  <si>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</si>
  <si>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</si>
  <si>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</si>
  <si>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</si>
  <si>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</si>
  <si>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</si>
  <si>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</si>
  <si>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</si>
  <si>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</si>
  <si>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</si>
  <si>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</si>
  <si>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</si>
  <si>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</si>
  <si>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</si>
  <si>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</si>
  <si>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</si>
  <si>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</si>
  <si>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</si>
  <si>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</si>
  <si>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</si>
  <si>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</si>
  <si>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</si>
  <si>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</si>
  <si>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</si>
  <si>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</si>
  <si>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</si>
  <si>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</si>
  <si>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</si>
  <si>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</si>
  <si>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</si>
  <si>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</si>
  <si>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</si>
  <si>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</si>
  <si>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</si>
  <si>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</si>
  <si>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</si>
  <si>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</si>
  <si>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</si>
  <si>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</si>
  <si>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</si>
  <si>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</si>
  <si>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CHANDAN</t>
  </si>
  <si>
    <t>MAHAVEER</t>
  </si>
  <si>
    <t>PARAMAGOND</t>
  </si>
  <si>
    <t>SHREEDHAR</t>
  </si>
  <si>
    <t>JAGADEESH</t>
  </si>
  <si>
    <t>GADAD</t>
  </si>
  <si>
    <t>AMRUTA</t>
  </si>
  <si>
    <t>BHARAMU</t>
  </si>
  <si>
    <t>KOULAGI</t>
  </si>
  <si>
    <t>SRUSHTI</t>
  </si>
  <si>
    <t>SANGAPPA</t>
  </si>
  <si>
    <t>MALAGANVI</t>
  </si>
  <si>
    <t>PRIYA</t>
  </si>
  <si>
    <t>SHIVANING</t>
  </si>
  <si>
    <t>DHARIGON</t>
  </si>
  <si>
    <t>AKSHATA</t>
  </si>
  <si>
    <t>PARASAPPA</t>
  </si>
  <si>
    <t>SALAMANTAP</t>
  </si>
  <si>
    <t>CHAITRA</t>
  </si>
  <si>
    <t>CHIDANAND</t>
  </si>
  <si>
    <t>PARIT</t>
  </si>
  <si>
    <t>PAVITRA</t>
  </si>
  <si>
    <t>SHRISHAIL</t>
  </si>
  <si>
    <t>TODALABAGI</t>
  </si>
  <si>
    <t>AISHWARYA</t>
  </si>
  <si>
    <t>BASAPPA</t>
  </si>
  <si>
    <t>MADAR</t>
  </si>
  <si>
    <t>DAIGOND</t>
  </si>
  <si>
    <t>DHAREPPA</t>
  </si>
  <si>
    <t>BIRADARA</t>
  </si>
  <si>
    <t>JAKKAVVA</t>
  </si>
  <si>
    <t>SEEMA</t>
  </si>
  <si>
    <t>ADIVEPPA</t>
  </si>
  <si>
    <t>GAVAROJI</t>
  </si>
  <si>
    <t>SHREERAKSHA</t>
  </si>
  <si>
    <t>RAMAPPA</t>
  </si>
  <si>
    <t>YALASHETTI</t>
  </si>
  <si>
    <t>VINAY</t>
  </si>
  <si>
    <t>BHARATESH</t>
  </si>
  <si>
    <t>BASAGOUDAR</t>
  </si>
  <si>
    <t>RAMYA</t>
  </si>
  <si>
    <t>IRAYYA</t>
  </si>
  <si>
    <t>KUNDARAGI</t>
  </si>
  <si>
    <t>SHRUSHTI</t>
  </si>
  <si>
    <t>MANGAROL</t>
  </si>
  <si>
    <t>SIDDAPPA</t>
  </si>
  <si>
    <t>BIRADAR</t>
  </si>
  <si>
    <t>AJEETKUMAR</t>
  </si>
  <si>
    <t>ASHOK</t>
  </si>
  <si>
    <t>HATTI</t>
  </si>
  <si>
    <t>PRIYANKA</t>
  </si>
  <si>
    <t>BASAVARAJ</t>
  </si>
  <si>
    <t>BADIGER</t>
  </si>
  <si>
    <t>ABHISHEK</t>
  </si>
  <si>
    <t>KALASHETTI</t>
  </si>
  <si>
    <t>BHAGYA</t>
  </si>
  <si>
    <t>SURESH</t>
  </si>
  <si>
    <t>MARIYAM</t>
  </si>
  <si>
    <t>PARATHANALLI</t>
  </si>
  <si>
    <t>TEJASHWINI</t>
  </si>
  <si>
    <t>BHIMARAYA</t>
  </si>
  <si>
    <t>LAXMESHWAR</t>
  </si>
  <si>
    <t>JYOTIKA</t>
  </si>
  <si>
    <t>ANIL</t>
  </si>
  <si>
    <t>PATIL</t>
  </si>
  <si>
    <t>TABASUM</t>
  </si>
  <si>
    <t>SAIDUSAB</t>
  </si>
  <si>
    <t>NADAF</t>
  </si>
  <si>
    <t>RAKSHITA</t>
  </si>
  <si>
    <t>VENKAPPA</t>
  </si>
  <si>
    <t>NARASAGOND</t>
  </si>
  <si>
    <t>SUPRITA</t>
  </si>
  <si>
    <t>HIPPARAGI</t>
  </si>
  <si>
    <t>GAYATRI</t>
  </si>
  <si>
    <t>BHIMARAV</t>
  </si>
  <si>
    <t>MANWACHARYA</t>
  </si>
  <si>
    <t>SUJAL</t>
  </si>
  <si>
    <t>VITTAL</t>
  </si>
  <si>
    <t>KAVATEKAR</t>
  </si>
  <si>
    <t>SHREYA</t>
  </si>
  <si>
    <t>DUNDAPPA</t>
  </si>
  <si>
    <t>PAVANI</t>
  </si>
  <si>
    <t>ASHA</t>
  </si>
  <si>
    <t>HANAMANTH</t>
  </si>
  <si>
    <t>AMBI</t>
  </si>
  <si>
    <t>KEERTI</t>
  </si>
  <si>
    <t>SHIVANAGOUD</t>
  </si>
  <si>
    <t>SANTI</t>
  </si>
  <si>
    <t>LAXMI</t>
  </si>
  <si>
    <t>MANIK</t>
  </si>
  <si>
    <t>GALAGALI</t>
  </si>
  <si>
    <t>NANDINI</t>
  </si>
  <si>
    <t>MARUTI</t>
  </si>
  <si>
    <t>WADDAR</t>
  </si>
  <si>
    <t>SATISH</t>
  </si>
  <si>
    <t>MALLAPPA</t>
  </si>
  <si>
    <t>SATTI</t>
  </si>
  <si>
    <t>TERADAL</t>
  </si>
  <si>
    <t>RISHITHA</t>
  </si>
  <si>
    <t>HOLEBASAPPA</t>
  </si>
  <si>
    <t>NESUR</t>
  </si>
  <si>
    <t>SUDHA</t>
  </si>
  <si>
    <t>SHIVAPPA</t>
  </si>
  <si>
    <t>KURANI</t>
  </si>
  <si>
    <t>MALLIKARJUN</t>
  </si>
  <si>
    <t>SADASHIV</t>
  </si>
  <si>
    <t>TELI</t>
  </si>
  <si>
    <t>GURURAJ</t>
  </si>
  <si>
    <t>POOJER</t>
  </si>
  <si>
    <t>MOHAMMADSAAD</t>
  </si>
  <si>
    <t>TOUFIQ</t>
  </si>
  <si>
    <t>PRAVEEN</t>
  </si>
  <si>
    <t>BHUPAL</t>
  </si>
  <si>
    <t>REGOUDAR</t>
  </si>
  <si>
    <t>KARTIK</t>
  </si>
  <si>
    <t>DADA</t>
  </si>
  <si>
    <t>SHREYAS</t>
  </si>
  <si>
    <t>TAMMANNA</t>
  </si>
  <si>
    <t>MUGGANAVAR</t>
  </si>
  <si>
    <t>BHUSHAN</t>
  </si>
  <si>
    <t>SAPTASAGAR</t>
  </si>
  <si>
    <t>BHAGYASHREE</t>
  </si>
  <si>
    <t>RAJU</t>
  </si>
  <si>
    <t>KAMBALE</t>
  </si>
  <si>
    <t>DHARANENDRA</t>
  </si>
  <si>
    <t>SASALATTI</t>
  </si>
  <si>
    <t>RAHUL</t>
  </si>
  <si>
    <t>SHANTINATH</t>
  </si>
  <si>
    <t>SAVANTANAVAR</t>
  </si>
  <si>
    <t>VAISHNAVI</t>
  </si>
  <si>
    <t>RAJARAM</t>
  </si>
  <si>
    <t>CHOUVAN</t>
  </si>
  <si>
    <t>HAGARI</t>
  </si>
  <si>
    <t>ASHWINI</t>
  </si>
  <si>
    <t>KADEMANI</t>
  </si>
  <si>
    <t>GANESH</t>
  </si>
  <si>
    <t>-</t>
  </si>
  <si>
    <t>VIDYA</t>
  </si>
  <si>
    <t>JAYASHREE</t>
  </si>
  <si>
    <t>ANANTAMATI</t>
  </si>
  <si>
    <t>DRAKSHAYANI</t>
  </si>
  <si>
    <t>MUKTABAYI</t>
  </si>
  <si>
    <t>AMMAJAVVA</t>
  </si>
  <si>
    <t>REKHA</t>
  </si>
  <si>
    <t>KAMALA</t>
  </si>
  <si>
    <t>SHUSHILA</t>
  </si>
  <si>
    <t>VINAYASHRI</t>
  </si>
  <si>
    <t>ROOPA</t>
  </si>
  <si>
    <t>NEELAVVA</t>
  </si>
  <si>
    <t>ANNAPURNA</t>
  </si>
  <si>
    <t>BHARATI</t>
  </si>
  <si>
    <t>SHAILA</t>
  </si>
  <si>
    <t>RAJESHWARI</t>
  </si>
  <si>
    <t>MAHADEVI</t>
  </si>
  <si>
    <t>ANARAKALI</t>
  </si>
  <si>
    <t>RAJAMATI</t>
  </si>
  <si>
    <t>MALLAVVA</t>
  </si>
  <si>
    <t>SUNANDA</t>
  </si>
  <si>
    <t>RAJASHREE</t>
  </si>
  <si>
    <t>SHOBHA</t>
  </si>
  <si>
    <t>MANJULA</t>
  </si>
  <si>
    <t>RAJESHREE</t>
  </si>
  <si>
    <t>SANGEETA</t>
  </si>
  <si>
    <t>SHREEDEVI</t>
  </si>
  <si>
    <t>SUREKHA</t>
  </si>
  <si>
    <t>GANGAVVA</t>
  </si>
  <si>
    <t>NASURIYA</t>
  </si>
  <si>
    <t>GEETA</t>
  </si>
  <si>
    <t>KASTURI</t>
  </si>
  <si>
    <t>PARVATI</t>
  </si>
  <si>
    <t>2006-08-23</t>
  </si>
  <si>
    <t>2006-01-18</t>
  </si>
  <si>
    <t>2006-06-07</t>
  </si>
  <si>
    <t>2012-02-29</t>
  </si>
  <si>
    <t>2006-09-26</t>
  </si>
  <si>
    <t>2006-07-12</t>
  </si>
  <si>
    <t>2006-05-15</t>
  </si>
  <si>
    <t>2006-07-10</t>
  </si>
  <si>
    <t>2006-06-10</t>
  </si>
  <si>
    <t>2006-10-02</t>
  </si>
  <si>
    <t>2006-04-24</t>
  </si>
  <si>
    <t>2005-11-14</t>
  </si>
  <si>
    <t>2006-10-04</t>
  </si>
  <si>
    <t>2006-12-19</t>
  </si>
  <si>
    <t>2007-02-03</t>
  </si>
  <si>
    <t>2006-10-28</t>
  </si>
  <si>
    <t>2006-11-09</t>
  </si>
  <si>
    <t>2006-09-24</t>
  </si>
  <si>
    <t>2006-06-09</t>
  </si>
  <si>
    <t>2005-02-04</t>
  </si>
  <si>
    <t>2006-09-12</t>
  </si>
  <si>
    <t>2005-12-29</t>
  </si>
  <si>
    <t>2006-06-26</t>
  </si>
  <si>
    <t>2006-12-05</t>
  </si>
  <si>
    <t>2005-07-20</t>
  </si>
  <si>
    <t>2006-08-08</t>
  </si>
  <si>
    <t>2006-10-06</t>
  </si>
  <si>
    <t>2006-07-28</t>
  </si>
  <si>
    <t>2007-04-11</t>
  </si>
  <si>
    <t>2007-07-24</t>
  </si>
  <si>
    <t>2005-08-18</t>
  </si>
  <si>
    <t>2007-02-15</t>
  </si>
  <si>
    <t>2006-11-26</t>
  </si>
  <si>
    <t>2006-08-07</t>
  </si>
  <si>
    <t>2006-09-02</t>
  </si>
  <si>
    <t>2006-04-06</t>
  </si>
  <si>
    <t>2006-07-02</t>
  </si>
  <si>
    <t>2006-11-25</t>
  </si>
  <si>
    <t>2006-06-22</t>
  </si>
  <si>
    <t>2006-07-06</t>
  </si>
  <si>
    <t>2006-07-18</t>
  </si>
  <si>
    <t>2006-07-31</t>
  </si>
  <si>
    <t>2006-06-21</t>
  </si>
  <si>
    <t>2006-06-06</t>
  </si>
  <si>
    <t>2006-06-11</t>
  </si>
  <si>
    <t>2006-04-12</t>
  </si>
</sst>
</file>

<file path=xl/styles.xml><?xml version="1.0" encoding="utf-8"?>
<styleSheet xmlns="http://schemas.openxmlformats.org/spreadsheetml/2006/main">
  <numFmts count="1">
    <numFmt numFmtId="164" formatCode="[$-14809]yyyy\-mm\-dd;@"/>
  </numFmts>
  <fonts count="4">
    <font>
      <sz val="11"/>
      <color rgb="FF000000"/>
      <name val="Calibri"/>
    </font>
    <font>
      <sz val="10"/>
      <color theme="3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1" xfId="0" applyBorder="1"/>
    <xf numFmtId="0" fontId="1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164" fontId="0" fillId="0" borderId="0" xfId="0" applyNumberFormat="1"/>
    <xf numFmtId="49" fontId="1" fillId="0" borderId="2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/>
    </xf>
    <xf numFmtId="49" fontId="3" fillId="0" borderId="2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J2" sqref="J2:J5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10.57031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 t="s">
        <v>85</v>
      </c>
      <c r="YJ1" s="1"/>
      <c r="YK1" s="1">
        <v>11</v>
      </c>
      <c r="YL1" s="1" t="s">
        <v>86</v>
      </c>
    </row>
    <row r="2" spans="1:662">
      <c r="A2">
        <v>1</v>
      </c>
      <c r="B2" s="4" t="s">
        <v>251</v>
      </c>
      <c r="C2" s="5" t="s">
        <v>252</v>
      </c>
      <c r="D2" s="6" t="s">
        <v>253</v>
      </c>
      <c r="H2" t="s">
        <v>92</v>
      </c>
      <c r="J2" s="18" t="s">
        <v>421</v>
      </c>
      <c r="K2" s="5" t="s">
        <v>88</v>
      </c>
      <c r="L2" t="s">
        <v>72</v>
      </c>
      <c r="P2" s="10">
        <v>9663119779</v>
      </c>
      <c r="S2" s="5" t="s">
        <v>252</v>
      </c>
      <c r="AB2" s="14" t="s">
        <v>388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>
        <v>12</v>
      </c>
      <c r="YL2" t="s">
        <v>104</v>
      </c>
    </row>
    <row r="3" spans="1:662">
      <c r="A3">
        <v>2</v>
      </c>
      <c r="B3" s="4" t="s">
        <v>254</v>
      </c>
      <c r="C3" s="5" t="s">
        <v>255</v>
      </c>
      <c r="D3" s="6" t="s">
        <v>256</v>
      </c>
      <c r="H3" t="s">
        <v>92</v>
      </c>
      <c r="J3" s="18" t="s">
        <v>422</v>
      </c>
      <c r="K3" s="5" t="s">
        <v>71</v>
      </c>
      <c r="L3" t="s">
        <v>72</v>
      </c>
      <c r="P3" s="10">
        <v>7349629488</v>
      </c>
      <c r="S3" s="5" t="s">
        <v>255</v>
      </c>
      <c r="AB3" s="14" t="s">
        <v>389</v>
      </c>
      <c r="AQ3" t="s">
        <v>87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>
      <c r="A4">
        <v>3</v>
      </c>
      <c r="B4" s="4" t="s">
        <v>257</v>
      </c>
      <c r="C4" s="5" t="s">
        <v>258</v>
      </c>
      <c r="D4" s="6" t="s">
        <v>259</v>
      </c>
      <c r="H4" t="s">
        <v>92</v>
      </c>
      <c r="J4" s="18" t="s">
        <v>423</v>
      </c>
      <c r="K4" s="5" t="s">
        <v>88</v>
      </c>
      <c r="L4" t="s">
        <v>72</v>
      </c>
      <c r="P4" s="11">
        <v>1111111111</v>
      </c>
      <c r="S4" s="5" t="s">
        <v>258</v>
      </c>
      <c r="AB4" s="14" t="s">
        <v>390</v>
      </c>
      <c r="AQ4" t="s">
        <v>87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>
      <c r="A5">
        <v>4</v>
      </c>
      <c r="B5" s="4" t="s">
        <v>260</v>
      </c>
      <c r="C5" s="5" t="s">
        <v>261</v>
      </c>
      <c r="D5" s="6" t="s">
        <v>262</v>
      </c>
      <c r="H5" t="s">
        <v>92</v>
      </c>
      <c r="J5" s="18" t="s">
        <v>424</v>
      </c>
      <c r="K5" s="5" t="s">
        <v>88</v>
      </c>
      <c r="L5" t="s">
        <v>72</v>
      </c>
      <c r="P5" s="10">
        <v>9741616396</v>
      </c>
      <c r="S5" s="5" t="s">
        <v>261</v>
      </c>
      <c r="AB5" s="14" t="s">
        <v>391</v>
      </c>
      <c r="AQ5" t="s">
        <v>87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>
      <c r="A6">
        <v>5</v>
      </c>
      <c r="B6" s="4" t="s">
        <v>263</v>
      </c>
      <c r="C6" s="5" t="s">
        <v>264</v>
      </c>
      <c r="D6" s="6" t="s">
        <v>265</v>
      </c>
      <c r="H6" t="s">
        <v>92</v>
      </c>
      <c r="J6" s="18" t="s">
        <v>425</v>
      </c>
      <c r="K6" s="5" t="s">
        <v>88</v>
      </c>
      <c r="L6" t="s">
        <v>72</v>
      </c>
      <c r="P6" s="10">
        <v>7892176910</v>
      </c>
      <c r="S6" s="5" t="s">
        <v>264</v>
      </c>
      <c r="AB6" s="14"/>
      <c r="AQ6" t="s">
        <v>87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>
      <c r="A7">
        <v>6</v>
      </c>
      <c r="B7" s="4" t="s">
        <v>266</v>
      </c>
      <c r="C7" s="5" t="s">
        <v>267</v>
      </c>
      <c r="D7" s="6" t="s">
        <v>268</v>
      </c>
      <c r="H7" t="s">
        <v>92</v>
      </c>
      <c r="J7" s="18" t="s">
        <v>426</v>
      </c>
      <c r="K7" s="5" t="s">
        <v>88</v>
      </c>
      <c r="L7" t="s">
        <v>72</v>
      </c>
      <c r="P7" s="10">
        <v>83102219227</v>
      </c>
      <c r="S7" s="5" t="s">
        <v>267</v>
      </c>
      <c r="AB7" s="14"/>
      <c r="AQ7" t="s">
        <v>87</v>
      </c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>
      <c r="A8">
        <v>7</v>
      </c>
      <c r="B8" s="4" t="s">
        <v>269</v>
      </c>
      <c r="C8" s="5" t="s">
        <v>270</v>
      </c>
      <c r="D8" s="6" t="s">
        <v>271</v>
      </c>
      <c r="H8" t="s">
        <v>92</v>
      </c>
      <c r="J8" s="18" t="s">
        <v>427</v>
      </c>
      <c r="K8" s="5" t="s">
        <v>88</v>
      </c>
      <c r="L8" t="s">
        <v>72</v>
      </c>
      <c r="P8" s="10">
        <v>9945367902</v>
      </c>
      <c r="S8" s="5" t="s">
        <v>270</v>
      </c>
      <c r="AB8" s="14" t="s">
        <v>392</v>
      </c>
      <c r="AQ8" t="s">
        <v>87</v>
      </c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D8" t="s">
        <v>165</v>
      </c>
      <c r="YF8" t="s">
        <v>166</v>
      </c>
      <c r="YG8" t="s">
        <v>167</v>
      </c>
      <c r="YH8" t="s">
        <v>168</v>
      </c>
    </row>
    <row r="9" spans="1:662">
      <c r="A9">
        <v>8</v>
      </c>
      <c r="B9" s="4" t="s">
        <v>272</v>
      </c>
      <c r="C9" s="5" t="s">
        <v>273</v>
      </c>
      <c r="D9" s="6" t="s">
        <v>274</v>
      </c>
      <c r="H9" t="s">
        <v>92</v>
      </c>
      <c r="J9" s="18" t="s">
        <v>428</v>
      </c>
      <c r="K9" s="5" t="s">
        <v>88</v>
      </c>
      <c r="L9" t="s">
        <v>72</v>
      </c>
      <c r="P9" s="10">
        <v>7676008298</v>
      </c>
      <c r="S9" s="5" t="s">
        <v>273</v>
      </c>
      <c r="AB9" s="14" t="s">
        <v>393</v>
      </c>
      <c r="AQ9" t="s">
        <v>87</v>
      </c>
      <c r="XS9" t="s">
        <v>169</v>
      </c>
      <c r="XT9" t="s">
        <v>118</v>
      </c>
      <c r="YB9" t="s">
        <v>170</v>
      </c>
      <c r="YC9" t="s">
        <v>171</v>
      </c>
      <c r="YD9" t="s">
        <v>172</v>
      </c>
      <c r="YF9" t="s">
        <v>173</v>
      </c>
      <c r="YG9" t="s">
        <v>174</v>
      </c>
      <c r="YH9" t="s">
        <v>175</v>
      </c>
    </row>
    <row r="10" spans="1:662">
      <c r="A10">
        <v>9</v>
      </c>
      <c r="B10" s="4" t="s">
        <v>275</v>
      </c>
      <c r="C10" s="5" t="s">
        <v>276</v>
      </c>
      <c r="D10" s="6" t="s">
        <v>277</v>
      </c>
      <c r="H10" t="s">
        <v>92</v>
      </c>
      <c r="J10" s="18" t="s">
        <v>429</v>
      </c>
      <c r="K10" s="5" t="s">
        <v>88</v>
      </c>
      <c r="L10" t="s">
        <v>72</v>
      </c>
      <c r="P10" s="10">
        <v>8296586117</v>
      </c>
      <c r="S10" s="5" t="s">
        <v>276</v>
      </c>
      <c r="AB10" s="14" t="s">
        <v>394</v>
      </c>
      <c r="AQ10" t="s">
        <v>87</v>
      </c>
      <c r="XS10" t="s">
        <v>176</v>
      </c>
      <c r="XT10" t="s">
        <v>177</v>
      </c>
      <c r="YB10" t="s">
        <v>178</v>
      </c>
      <c r="YC10" t="s">
        <v>179</v>
      </c>
      <c r="YF10" t="s">
        <v>180</v>
      </c>
      <c r="YG10" t="s">
        <v>181</v>
      </c>
    </row>
    <row r="11" spans="1:662">
      <c r="A11">
        <v>10</v>
      </c>
      <c r="B11" s="4" t="s">
        <v>278</v>
      </c>
      <c r="C11" s="5" t="s">
        <v>279</v>
      </c>
      <c r="D11" s="6" t="s">
        <v>280</v>
      </c>
      <c r="H11" t="s">
        <v>92</v>
      </c>
      <c r="J11" s="18" t="s">
        <v>430</v>
      </c>
      <c r="K11" s="5" t="s">
        <v>71</v>
      </c>
      <c r="L11" t="s">
        <v>72</v>
      </c>
      <c r="P11" s="10">
        <v>9731651748</v>
      </c>
      <c r="S11" s="5" t="s">
        <v>279</v>
      </c>
      <c r="AB11" s="14" t="s">
        <v>395</v>
      </c>
      <c r="AQ11" t="s">
        <v>87</v>
      </c>
      <c r="XS11" t="s">
        <v>182</v>
      </c>
      <c r="XT11" t="s">
        <v>131</v>
      </c>
      <c r="YB11" t="s">
        <v>183</v>
      </c>
      <c r="YC11" t="s">
        <v>184</v>
      </c>
      <c r="YF11" t="s">
        <v>185</v>
      </c>
      <c r="YG11" t="s">
        <v>186</v>
      </c>
    </row>
    <row r="12" spans="1:662">
      <c r="A12">
        <v>11</v>
      </c>
      <c r="B12" s="4" t="s">
        <v>281</v>
      </c>
      <c r="C12" s="5"/>
      <c r="D12" s="6" t="s">
        <v>278</v>
      </c>
      <c r="H12" t="s">
        <v>92</v>
      </c>
      <c r="J12" s="18" t="s">
        <v>424</v>
      </c>
      <c r="K12" s="5" t="s">
        <v>88</v>
      </c>
      <c r="L12" t="s">
        <v>72</v>
      </c>
      <c r="P12" s="11">
        <v>1111111111</v>
      </c>
      <c r="S12" s="5"/>
      <c r="AB12" s="14"/>
      <c r="AQ12" t="s">
        <v>87</v>
      </c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>
      <c r="A13">
        <v>12</v>
      </c>
      <c r="B13" s="4" t="s">
        <v>282</v>
      </c>
      <c r="C13" s="5" t="s">
        <v>283</v>
      </c>
      <c r="D13" s="6" t="s">
        <v>284</v>
      </c>
      <c r="H13" t="s">
        <v>92</v>
      </c>
      <c r="J13" s="18" t="s">
        <v>431</v>
      </c>
      <c r="K13" s="5" t="s">
        <v>88</v>
      </c>
      <c r="L13" t="s">
        <v>72</v>
      </c>
      <c r="P13" s="10">
        <v>7795796189</v>
      </c>
      <c r="S13" s="5" t="s">
        <v>283</v>
      </c>
      <c r="AB13" s="14" t="s">
        <v>396</v>
      </c>
      <c r="AQ13" t="s">
        <v>87</v>
      </c>
      <c r="XT13" t="s">
        <v>95</v>
      </c>
      <c r="YB13" t="s">
        <v>193</v>
      </c>
      <c r="YC13" t="s">
        <v>194</v>
      </c>
      <c r="YF13" t="s">
        <v>195</v>
      </c>
      <c r="YG13" t="s">
        <v>196</v>
      </c>
    </row>
    <row r="14" spans="1:662">
      <c r="A14">
        <v>13</v>
      </c>
      <c r="B14" s="4" t="s">
        <v>285</v>
      </c>
      <c r="C14" s="5" t="s">
        <v>286</v>
      </c>
      <c r="D14" s="6" t="s">
        <v>287</v>
      </c>
      <c r="H14" t="s">
        <v>92</v>
      </c>
      <c r="J14" s="18" t="s">
        <v>432</v>
      </c>
      <c r="K14" s="5" t="s">
        <v>88</v>
      </c>
      <c r="L14" t="s">
        <v>72</v>
      </c>
      <c r="P14" s="10">
        <v>9538368493</v>
      </c>
      <c r="S14" s="5" t="s">
        <v>286</v>
      </c>
      <c r="AB14" s="14"/>
      <c r="AQ14" t="s">
        <v>87</v>
      </c>
      <c r="XT14" t="s">
        <v>120</v>
      </c>
      <c r="YB14" t="s">
        <v>197</v>
      </c>
      <c r="YC14" t="s">
        <v>198</v>
      </c>
      <c r="YF14" t="s">
        <v>199</v>
      </c>
      <c r="YG14" t="s">
        <v>200</v>
      </c>
    </row>
    <row r="15" spans="1:662">
      <c r="A15">
        <v>14</v>
      </c>
      <c r="B15" s="4" t="s">
        <v>288</v>
      </c>
      <c r="C15" s="5" t="s">
        <v>289</v>
      </c>
      <c r="D15" s="6" t="s">
        <v>290</v>
      </c>
      <c r="H15" t="s">
        <v>92</v>
      </c>
      <c r="J15" s="18" t="s">
        <v>432</v>
      </c>
      <c r="K15" s="5" t="s">
        <v>71</v>
      </c>
      <c r="L15" t="s">
        <v>72</v>
      </c>
      <c r="P15" s="10">
        <v>9900631008</v>
      </c>
      <c r="S15" s="5" t="s">
        <v>289</v>
      </c>
      <c r="AB15" s="14" t="s">
        <v>397</v>
      </c>
      <c r="AQ15" t="s">
        <v>87</v>
      </c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>
      <c r="A16">
        <v>15</v>
      </c>
      <c r="B16" s="4" t="s">
        <v>291</v>
      </c>
      <c r="C16" s="5" t="s">
        <v>292</v>
      </c>
      <c r="D16" s="6" t="s">
        <v>293</v>
      </c>
      <c r="H16" t="s">
        <v>92</v>
      </c>
      <c r="J16" s="19" t="s">
        <v>433</v>
      </c>
      <c r="K16" s="5" t="s">
        <v>88</v>
      </c>
      <c r="L16" t="s">
        <v>72</v>
      </c>
      <c r="P16" s="12">
        <v>6309778097</v>
      </c>
      <c r="S16" s="5" t="s">
        <v>292</v>
      </c>
      <c r="AB16" s="15" t="s">
        <v>398</v>
      </c>
      <c r="AQ16" t="s">
        <v>87</v>
      </c>
      <c r="XT16" t="s">
        <v>206</v>
      </c>
      <c r="YB16" t="s">
        <v>207</v>
      </c>
      <c r="YC16" t="s">
        <v>208</v>
      </c>
      <c r="YF16" t="s">
        <v>209</v>
      </c>
      <c r="YG16" t="s">
        <v>210</v>
      </c>
    </row>
    <row r="17" spans="1:657">
      <c r="A17">
        <v>16</v>
      </c>
      <c r="B17" s="4" t="s">
        <v>294</v>
      </c>
      <c r="C17" s="7" t="s">
        <v>276</v>
      </c>
      <c r="D17" s="6" t="s">
        <v>295</v>
      </c>
      <c r="H17" t="s">
        <v>92</v>
      </c>
      <c r="J17" s="19" t="s">
        <v>433</v>
      </c>
      <c r="K17" s="7" t="s">
        <v>88</v>
      </c>
      <c r="L17" t="s">
        <v>72</v>
      </c>
      <c r="P17" s="12">
        <v>9845671562</v>
      </c>
      <c r="S17" s="7" t="s">
        <v>276</v>
      </c>
      <c r="AB17" s="15" t="s">
        <v>399</v>
      </c>
      <c r="AQ17" t="s">
        <v>87</v>
      </c>
      <c r="XT17" t="s">
        <v>211</v>
      </c>
      <c r="YC17" t="s">
        <v>212</v>
      </c>
      <c r="YF17" t="s">
        <v>213</v>
      </c>
      <c r="YG17" t="s">
        <v>214</v>
      </c>
    </row>
    <row r="18" spans="1:657">
      <c r="A18">
        <v>17</v>
      </c>
      <c r="B18" s="4" t="s">
        <v>266</v>
      </c>
      <c r="C18" s="7" t="s">
        <v>296</v>
      </c>
      <c r="D18" s="6" t="s">
        <v>297</v>
      </c>
      <c r="H18" t="s">
        <v>92</v>
      </c>
      <c r="J18" s="18" t="s">
        <v>434</v>
      </c>
      <c r="K18" s="7" t="s">
        <v>88</v>
      </c>
      <c r="L18" t="s">
        <v>72</v>
      </c>
      <c r="P18" s="12">
        <v>9483779301</v>
      </c>
      <c r="S18" s="7" t="s">
        <v>296</v>
      </c>
      <c r="AB18" s="15" t="s">
        <v>400</v>
      </c>
      <c r="AQ18" t="s">
        <v>87</v>
      </c>
      <c r="XT18" t="s">
        <v>215</v>
      </c>
      <c r="YC18" t="s">
        <v>216</v>
      </c>
      <c r="YF18" t="s">
        <v>217</v>
      </c>
      <c r="YG18" t="s">
        <v>218</v>
      </c>
    </row>
    <row r="19" spans="1:657">
      <c r="A19">
        <v>18</v>
      </c>
      <c r="B19" s="4" t="s">
        <v>298</v>
      </c>
      <c r="C19" s="7" t="s">
        <v>299</v>
      </c>
      <c r="D19" s="6" t="s">
        <v>300</v>
      </c>
      <c r="H19" t="s">
        <v>92</v>
      </c>
      <c r="J19" s="18" t="s">
        <v>435</v>
      </c>
      <c r="K19" s="7" t="s">
        <v>71</v>
      </c>
      <c r="L19" t="s">
        <v>72</v>
      </c>
      <c r="P19" s="12">
        <v>9620823469</v>
      </c>
      <c r="S19" s="7" t="s">
        <v>299</v>
      </c>
      <c r="AB19" s="15" t="s">
        <v>401</v>
      </c>
      <c r="AQ19" t="s">
        <v>87</v>
      </c>
      <c r="XT19" t="s">
        <v>219</v>
      </c>
      <c r="YC19" t="s">
        <v>220</v>
      </c>
      <c r="YF19" t="s">
        <v>221</v>
      </c>
      <c r="YG19" t="s">
        <v>222</v>
      </c>
    </row>
    <row r="20" spans="1:657">
      <c r="A20">
        <v>19</v>
      </c>
      <c r="B20" s="4" t="s">
        <v>301</v>
      </c>
      <c r="C20" s="7" t="s">
        <v>302</v>
      </c>
      <c r="D20" s="6" t="s">
        <v>303</v>
      </c>
      <c r="H20" t="s">
        <v>92</v>
      </c>
      <c r="J20" s="18" t="s">
        <v>436</v>
      </c>
      <c r="K20" s="7" t="s">
        <v>88</v>
      </c>
      <c r="L20" t="s">
        <v>72</v>
      </c>
      <c r="P20" s="12">
        <v>9480120185</v>
      </c>
      <c r="S20" s="7" t="s">
        <v>302</v>
      </c>
      <c r="AB20" s="15"/>
      <c r="AQ20" t="s">
        <v>87</v>
      </c>
      <c r="XT20" t="s">
        <v>223</v>
      </c>
      <c r="YC20" t="s">
        <v>224</v>
      </c>
      <c r="YF20" t="s">
        <v>225</v>
      </c>
      <c r="YG20" t="s">
        <v>226</v>
      </c>
    </row>
    <row r="21" spans="1:657">
      <c r="A21">
        <v>20</v>
      </c>
      <c r="B21" s="4" t="s">
        <v>304</v>
      </c>
      <c r="C21" s="7" t="s">
        <v>302</v>
      </c>
      <c r="D21" s="6" t="s">
        <v>305</v>
      </c>
      <c r="H21" t="s">
        <v>92</v>
      </c>
      <c r="J21" s="18" t="s">
        <v>437</v>
      </c>
      <c r="K21" s="7" t="s">
        <v>71</v>
      </c>
      <c r="L21" t="s">
        <v>72</v>
      </c>
      <c r="P21" s="12">
        <v>9741603230</v>
      </c>
      <c r="S21" s="7" t="s">
        <v>302</v>
      </c>
      <c r="AB21" s="15" t="s">
        <v>402</v>
      </c>
      <c r="AQ21" t="s">
        <v>87</v>
      </c>
      <c r="XT21" t="s">
        <v>227</v>
      </c>
      <c r="YC21" t="s">
        <v>228</v>
      </c>
      <c r="YF21" t="s">
        <v>229</v>
      </c>
      <c r="YG21" t="s">
        <v>230</v>
      </c>
    </row>
    <row r="22" spans="1:657">
      <c r="A22">
        <v>21</v>
      </c>
      <c r="B22" s="8" t="s">
        <v>306</v>
      </c>
      <c r="C22" s="9" t="s">
        <v>307</v>
      </c>
      <c r="D22" s="6" t="s">
        <v>284</v>
      </c>
      <c r="H22" t="s">
        <v>92</v>
      </c>
      <c r="J22" s="20" t="s">
        <v>438</v>
      </c>
      <c r="K22" s="9" t="s">
        <v>88</v>
      </c>
      <c r="L22" t="s">
        <v>72</v>
      </c>
      <c r="P22" s="13">
        <v>7022241862</v>
      </c>
      <c r="S22" s="9" t="s">
        <v>307</v>
      </c>
      <c r="AB22" s="16" t="s">
        <v>403</v>
      </c>
      <c r="AQ22" t="s">
        <v>87</v>
      </c>
      <c r="XT22" t="s">
        <v>231</v>
      </c>
      <c r="YC22" t="s">
        <v>232</v>
      </c>
      <c r="YF22" t="s">
        <v>120</v>
      </c>
      <c r="YG22" t="s">
        <v>233</v>
      </c>
    </row>
    <row r="23" spans="1:657">
      <c r="A23">
        <v>22</v>
      </c>
      <c r="B23" s="8" t="s">
        <v>308</v>
      </c>
      <c r="C23" s="9"/>
      <c r="D23" s="6" t="s">
        <v>309</v>
      </c>
      <c r="H23" t="s">
        <v>92</v>
      </c>
      <c r="J23" s="18" t="s">
        <v>424</v>
      </c>
      <c r="K23" s="9" t="s">
        <v>88</v>
      </c>
      <c r="L23" t="s">
        <v>89</v>
      </c>
      <c r="P23" s="11">
        <v>1111111111</v>
      </c>
      <c r="S23" s="9"/>
      <c r="AB23" s="16"/>
      <c r="AQ23" t="s">
        <v>87</v>
      </c>
      <c r="XT23" t="s">
        <v>234</v>
      </c>
      <c r="YC23" t="s">
        <v>235</v>
      </c>
      <c r="YG23" t="s">
        <v>236</v>
      </c>
    </row>
    <row r="24" spans="1:657">
      <c r="A24">
        <v>23</v>
      </c>
      <c r="B24" s="8" t="s">
        <v>310</v>
      </c>
      <c r="C24" s="9" t="s">
        <v>311</v>
      </c>
      <c r="D24" s="6" t="s">
        <v>312</v>
      </c>
      <c r="H24" t="s">
        <v>92</v>
      </c>
      <c r="J24" s="20" t="s">
        <v>439</v>
      </c>
      <c r="K24" s="9" t="s">
        <v>88</v>
      </c>
      <c r="L24" t="s">
        <v>72</v>
      </c>
      <c r="P24" s="13">
        <v>9740007131</v>
      </c>
      <c r="S24" s="9" t="s">
        <v>311</v>
      </c>
      <c r="AB24" s="16" t="s">
        <v>404</v>
      </c>
      <c r="AQ24" t="s">
        <v>87</v>
      </c>
      <c r="XT24" t="s">
        <v>237</v>
      </c>
      <c r="YC24" t="s">
        <v>238</v>
      </c>
      <c r="YG24" t="s">
        <v>239</v>
      </c>
    </row>
    <row r="25" spans="1:657">
      <c r="A25">
        <v>24</v>
      </c>
      <c r="B25" s="8" t="s">
        <v>313</v>
      </c>
      <c r="C25" s="9" t="s">
        <v>314</v>
      </c>
      <c r="D25" s="6" t="s">
        <v>315</v>
      </c>
      <c r="H25" t="s">
        <v>92</v>
      </c>
      <c r="J25" s="20" t="s">
        <v>440</v>
      </c>
      <c r="K25" s="9" t="s">
        <v>88</v>
      </c>
      <c r="L25" t="s">
        <v>72</v>
      </c>
      <c r="P25" s="13">
        <v>9964921482</v>
      </c>
      <c r="S25" s="9" t="s">
        <v>314</v>
      </c>
      <c r="AB25" s="16"/>
      <c r="AQ25" t="s">
        <v>87</v>
      </c>
      <c r="XT25" t="s">
        <v>240</v>
      </c>
      <c r="YC25" t="s">
        <v>241</v>
      </c>
      <c r="YG25" t="s">
        <v>242</v>
      </c>
    </row>
    <row r="26" spans="1:657">
      <c r="A26">
        <v>25</v>
      </c>
      <c r="B26" s="4" t="s">
        <v>316</v>
      </c>
      <c r="C26" s="9" t="s">
        <v>317</v>
      </c>
      <c r="D26" s="6" t="s">
        <v>318</v>
      </c>
      <c r="H26" t="s">
        <v>92</v>
      </c>
      <c r="J26" s="18" t="s">
        <v>441</v>
      </c>
      <c r="K26" s="9" t="s">
        <v>88</v>
      </c>
      <c r="L26" t="s">
        <v>89</v>
      </c>
      <c r="P26" s="13">
        <v>6363260133</v>
      </c>
      <c r="S26" s="9" t="s">
        <v>317</v>
      </c>
      <c r="AB26" s="16" t="s">
        <v>405</v>
      </c>
      <c r="AQ26" t="s">
        <v>87</v>
      </c>
      <c r="XT26" t="s">
        <v>243</v>
      </c>
      <c r="YC26" t="s">
        <v>244</v>
      </c>
      <c r="YG26" t="s">
        <v>245</v>
      </c>
    </row>
    <row r="27" spans="1:657">
      <c r="A27">
        <v>26</v>
      </c>
      <c r="B27" s="4" t="s">
        <v>319</v>
      </c>
      <c r="C27" s="9" t="s">
        <v>320</v>
      </c>
      <c r="D27" s="6" t="s">
        <v>321</v>
      </c>
      <c r="H27" t="s">
        <v>92</v>
      </c>
      <c r="J27" s="18" t="s">
        <v>442</v>
      </c>
      <c r="K27" s="9" t="s">
        <v>88</v>
      </c>
      <c r="L27" t="s">
        <v>72</v>
      </c>
      <c r="P27" s="13">
        <v>9945573138</v>
      </c>
      <c r="S27" s="9" t="s">
        <v>320</v>
      </c>
      <c r="AB27" s="16" t="s">
        <v>406</v>
      </c>
      <c r="AQ27" t="s">
        <v>87</v>
      </c>
      <c r="YG27" t="s">
        <v>246</v>
      </c>
    </row>
    <row r="28" spans="1:657">
      <c r="A28">
        <v>27</v>
      </c>
      <c r="B28" s="4" t="s">
        <v>322</v>
      </c>
      <c r="C28" s="9" t="s">
        <v>302</v>
      </c>
      <c r="D28" s="6" t="s">
        <v>323</v>
      </c>
      <c r="H28" t="s">
        <v>92</v>
      </c>
      <c r="J28" s="18" t="s">
        <v>443</v>
      </c>
      <c r="K28" s="9" t="s">
        <v>88</v>
      </c>
      <c r="L28" t="s">
        <v>72</v>
      </c>
      <c r="P28" s="13">
        <v>7259303259</v>
      </c>
      <c r="S28" s="9" t="s">
        <v>302</v>
      </c>
      <c r="AB28" s="16" t="s">
        <v>407</v>
      </c>
      <c r="AQ28" t="s">
        <v>87</v>
      </c>
      <c r="YG28" t="s">
        <v>247</v>
      </c>
    </row>
    <row r="29" spans="1:657">
      <c r="A29">
        <v>28</v>
      </c>
      <c r="B29" s="4" t="s">
        <v>324</v>
      </c>
      <c r="C29" s="9" t="s">
        <v>325</v>
      </c>
      <c r="D29" s="6" t="s">
        <v>326</v>
      </c>
      <c r="H29" t="s">
        <v>92</v>
      </c>
      <c r="J29" s="18" t="s">
        <v>444</v>
      </c>
      <c r="K29" s="9" t="s">
        <v>88</v>
      </c>
      <c r="L29" t="s">
        <v>72</v>
      </c>
      <c r="P29" s="13">
        <v>9686170393</v>
      </c>
      <c r="S29" s="9" t="s">
        <v>325</v>
      </c>
      <c r="AB29" s="16" t="s">
        <v>408</v>
      </c>
      <c r="AQ29" t="s">
        <v>87</v>
      </c>
      <c r="YG29" t="s">
        <v>248</v>
      </c>
    </row>
    <row r="30" spans="1:657">
      <c r="A30">
        <v>29</v>
      </c>
      <c r="B30" s="4" t="s">
        <v>327</v>
      </c>
      <c r="C30" s="9" t="s">
        <v>328</v>
      </c>
      <c r="D30" s="6" t="s">
        <v>329</v>
      </c>
      <c r="H30" t="s">
        <v>92</v>
      </c>
      <c r="J30" s="18" t="s">
        <v>445</v>
      </c>
      <c r="K30" s="9" t="s">
        <v>71</v>
      </c>
      <c r="L30" t="s">
        <v>72</v>
      </c>
      <c r="P30" s="13">
        <v>9980284090</v>
      </c>
      <c r="S30" s="9" t="s">
        <v>328</v>
      </c>
      <c r="AB30" s="16" t="s">
        <v>409</v>
      </c>
      <c r="AQ30" t="s">
        <v>87</v>
      </c>
      <c r="YG30" t="s">
        <v>249</v>
      </c>
    </row>
    <row r="31" spans="1:657">
      <c r="A31">
        <v>30</v>
      </c>
      <c r="B31" s="4" t="s">
        <v>330</v>
      </c>
      <c r="C31" s="9" t="s">
        <v>331</v>
      </c>
      <c r="D31" s="6" t="s">
        <v>332</v>
      </c>
      <c r="H31" t="s">
        <v>92</v>
      </c>
      <c r="J31" s="18" t="s">
        <v>446</v>
      </c>
      <c r="K31" s="9" t="s">
        <v>88</v>
      </c>
      <c r="L31" t="s">
        <v>72</v>
      </c>
      <c r="P31" s="13">
        <v>9742022008</v>
      </c>
      <c r="S31" s="9" t="s">
        <v>331</v>
      </c>
      <c r="AB31" s="16" t="s">
        <v>402</v>
      </c>
      <c r="AQ31" t="s">
        <v>87</v>
      </c>
      <c r="YG31" t="s">
        <v>250</v>
      </c>
    </row>
    <row r="32" spans="1:657">
      <c r="A32">
        <v>31</v>
      </c>
      <c r="B32" s="8" t="s">
        <v>333</v>
      </c>
      <c r="C32" s="9" t="s">
        <v>334</v>
      </c>
      <c r="D32" s="6" t="s">
        <v>335</v>
      </c>
      <c r="H32" t="s">
        <v>92</v>
      </c>
      <c r="J32" s="20" t="s">
        <v>447</v>
      </c>
      <c r="K32" s="9" t="s">
        <v>88</v>
      </c>
      <c r="L32" t="s">
        <v>72</v>
      </c>
      <c r="P32" s="9">
        <v>9901955531</v>
      </c>
      <c r="S32" s="9" t="s">
        <v>334</v>
      </c>
      <c r="AB32" s="9" t="s">
        <v>410</v>
      </c>
      <c r="AQ32" t="s">
        <v>87</v>
      </c>
      <c r="YG32" t="s">
        <v>84</v>
      </c>
    </row>
    <row r="33" spans="1:657">
      <c r="A33">
        <v>32</v>
      </c>
      <c r="B33" s="8" t="s">
        <v>336</v>
      </c>
      <c r="C33" s="9" t="s">
        <v>337</v>
      </c>
      <c r="D33" s="6" t="s">
        <v>338</v>
      </c>
      <c r="H33" t="s">
        <v>92</v>
      </c>
      <c r="J33" s="20" t="s">
        <v>448</v>
      </c>
      <c r="K33" s="9" t="s">
        <v>88</v>
      </c>
      <c r="L33" t="s">
        <v>72</v>
      </c>
      <c r="P33" s="9">
        <v>9980763327</v>
      </c>
      <c r="S33" s="9" t="s">
        <v>337</v>
      </c>
      <c r="AB33" s="9" t="s">
        <v>411</v>
      </c>
      <c r="AQ33" t="s">
        <v>87</v>
      </c>
      <c r="YG33" t="s">
        <v>120</v>
      </c>
    </row>
    <row r="34" spans="1:657">
      <c r="A34">
        <v>33</v>
      </c>
      <c r="B34" s="8" t="s">
        <v>339</v>
      </c>
      <c r="C34" s="9" t="s">
        <v>340</v>
      </c>
      <c r="D34" s="6" t="s">
        <v>341</v>
      </c>
      <c r="H34" t="s">
        <v>92</v>
      </c>
      <c r="J34" s="20" t="s">
        <v>449</v>
      </c>
      <c r="K34" s="9" t="s">
        <v>88</v>
      </c>
      <c r="L34" t="s">
        <v>72</v>
      </c>
      <c r="P34" s="9">
        <v>9663738359</v>
      </c>
      <c r="S34" s="9" t="s">
        <v>340</v>
      </c>
      <c r="AB34" s="9" t="s">
        <v>412</v>
      </c>
      <c r="AQ34" t="s">
        <v>87</v>
      </c>
    </row>
    <row r="35" spans="1:657">
      <c r="A35">
        <v>34</v>
      </c>
      <c r="B35" s="8" t="s">
        <v>342</v>
      </c>
      <c r="C35" s="9" t="s">
        <v>343</v>
      </c>
      <c r="D35" s="6" t="s">
        <v>344</v>
      </c>
      <c r="H35" t="s">
        <v>92</v>
      </c>
      <c r="J35" s="20" t="s">
        <v>450</v>
      </c>
      <c r="K35" s="9" t="s">
        <v>88</v>
      </c>
      <c r="L35" t="s">
        <v>72</v>
      </c>
      <c r="P35" s="9">
        <v>9900203242</v>
      </c>
      <c r="S35" s="9" t="s">
        <v>343</v>
      </c>
      <c r="AB35" s="9" t="s">
        <v>413</v>
      </c>
      <c r="AQ35" t="s">
        <v>87</v>
      </c>
    </row>
    <row r="36" spans="1:657">
      <c r="A36">
        <v>35</v>
      </c>
      <c r="B36" s="8" t="s">
        <v>345</v>
      </c>
      <c r="C36" s="9" t="s">
        <v>346</v>
      </c>
      <c r="D36" s="6" t="s">
        <v>347</v>
      </c>
      <c r="H36" t="s">
        <v>92</v>
      </c>
      <c r="J36" s="20" t="s">
        <v>451</v>
      </c>
      <c r="K36" s="9" t="s">
        <v>71</v>
      </c>
      <c r="L36" t="s">
        <v>72</v>
      </c>
      <c r="P36" s="9">
        <v>7019869533</v>
      </c>
      <c r="S36" s="9" t="s">
        <v>346</v>
      </c>
      <c r="AB36" s="9" t="s">
        <v>401</v>
      </c>
      <c r="AQ36" t="s">
        <v>87</v>
      </c>
    </row>
    <row r="37" spans="1:657">
      <c r="A37">
        <v>36</v>
      </c>
      <c r="B37" s="8" t="s">
        <v>252</v>
      </c>
      <c r="C37" s="9" t="s">
        <v>279</v>
      </c>
      <c r="D37" s="6" t="s">
        <v>348</v>
      </c>
      <c r="H37" t="s">
        <v>92</v>
      </c>
      <c r="J37" s="20" t="s">
        <v>452</v>
      </c>
      <c r="K37" s="9" t="s">
        <v>71</v>
      </c>
      <c r="L37" t="s">
        <v>72</v>
      </c>
      <c r="P37" s="9">
        <v>9880907108</v>
      </c>
      <c r="S37" s="9" t="s">
        <v>279</v>
      </c>
      <c r="AB37" s="9" t="s">
        <v>408</v>
      </c>
      <c r="AQ37" t="s">
        <v>87</v>
      </c>
    </row>
    <row r="38" spans="1:657">
      <c r="A38">
        <v>37</v>
      </c>
      <c r="B38" s="8" t="s">
        <v>349</v>
      </c>
      <c r="C38" s="9" t="s">
        <v>350</v>
      </c>
      <c r="D38" s="6" t="s">
        <v>351</v>
      </c>
      <c r="H38" t="s">
        <v>92</v>
      </c>
      <c r="J38" s="20" t="s">
        <v>453</v>
      </c>
      <c r="K38" s="9" t="s">
        <v>88</v>
      </c>
      <c r="L38" t="s">
        <v>72</v>
      </c>
      <c r="P38" s="9">
        <v>9591348805</v>
      </c>
      <c r="S38" s="9" t="s">
        <v>350</v>
      </c>
      <c r="AB38" s="9" t="s">
        <v>414</v>
      </c>
      <c r="AQ38" t="s">
        <v>87</v>
      </c>
    </row>
    <row r="39" spans="1:657">
      <c r="A39">
        <v>38</v>
      </c>
      <c r="B39" s="8" t="s">
        <v>352</v>
      </c>
      <c r="C39" s="9" t="s">
        <v>353</v>
      </c>
      <c r="D39" s="6" t="s">
        <v>354</v>
      </c>
      <c r="H39" t="s">
        <v>92</v>
      </c>
      <c r="J39" s="20" t="s">
        <v>454</v>
      </c>
      <c r="K39" s="9" t="s">
        <v>88</v>
      </c>
      <c r="L39" t="s">
        <v>72</v>
      </c>
      <c r="P39" s="9">
        <v>9164121921</v>
      </c>
      <c r="S39" s="9" t="s">
        <v>353</v>
      </c>
      <c r="AB39" s="9" t="s">
        <v>404</v>
      </c>
      <c r="AQ39" t="s">
        <v>87</v>
      </c>
    </row>
    <row r="40" spans="1:657">
      <c r="A40">
        <v>39</v>
      </c>
      <c r="B40" s="8" t="s">
        <v>355</v>
      </c>
      <c r="C40" s="9" t="s">
        <v>356</v>
      </c>
      <c r="D40" s="6" t="s">
        <v>357</v>
      </c>
      <c r="H40" t="s">
        <v>92</v>
      </c>
      <c r="J40" s="20" t="s">
        <v>455</v>
      </c>
      <c r="K40" s="9" t="s">
        <v>71</v>
      </c>
      <c r="L40" t="s">
        <v>72</v>
      </c>
      <c r="P40" s="9">
        <v>8747929354</v>
      </c>
      <c r="S40" s="9" t="s">
        <v>356</v>
      </c>
      <c r="AB40" s="9" t="s">
        <v>415</v>
      </c>
      <c r="AQ40" t="s">
        <v>87</v>
      </c>
    </row>
    <row r="41" spans="1:657">
      <c r="A41">
        <v>40</v>
      </c>
      <c r="B41" s="8" t="s">
        <v>304</v>
      </c>
      <c r="C41" s="9" t="s">
        <v>358</v>
      </c>
      <c r="D41" s="6" t="s">
        <v>359</v>
      </c>
      <c r="H41" t="s">
        <v>92</v>
      </c>
      <c r="J41" s="20" t="s">
        <v>456</v>
      </c>
      <c r="K41" s="9" t="s">
        <v>71</v>
      </c>
      <c r="L41" t="s">
        <v>72</v>
      </c>
      <c r="P41" s="9">
        <v>8861401485</v>
      </c>
      <c r="S41" s="9" t="s">
        <v>358</v>
      </c>
      <c r="AB41" s="9" t="s">
        <v>416</v>
      </c>
      <c r="AQ41" t="s">
        <v>87</v>
      </c>
    </row>
    <row r="42" spans="1:657">
      <c r="A42">
        <v>41</v>
      </c>
      <c r="B42" s="8" t="s">
        <v>360</v>
      </c>
      <c r="C42" s="9" t="s">
        <v>361</v>
      </c>
      <c r="D42" s="6" t="s">
        <v>309</v>
      </c>
      <c r="H42" t="s">
        <v>92</v>
      </c>
      <c r="J42" s="20" t="s">
        <v>456</v>
      </c>
      <c r="K42" s="9" t="s">
        <v>71</v>
      </c>
      <c r="L42" t="s">
        <v>72</v>
      </c>
      <c r="P42" s="9">
        <v>9980735207</v>
      </c>
      <c r="S42" s="9" t="s">
        <v>361</v>
      </c>
      <c r="AB42" s="9" t="s">
        <v>417</v>
      </c>
      <c r="AQ42" t="s">
        <v>87</v>
      </c>
    </row>
    <row r="43" spans="1:657">
      <c r="A43">
        <v>42</v>
      </c>
      <c r="B43" s="8" t="s">
        <v>362</v>
      </c>
      <c r="C43" s="9" t="s">
        <v>363</v>
      </c>
      <c r="D43" s="6" t="s">
        <v>364</v>
      </c>
      <c r="H43" t="s">
        <v>92</v>
      </c>
      <c r="J43" s="20" t="s">
        <v>457</v>
      </c>
      <c r="K43" s="9" t="s">
        <v>71</v>
      </c>
      <c r="L43" t="s">
        <v>72</v>
      </c>
      <c r="P43" s="9">
        <v>9901107970</v>
      </c>
      <c r="S43" s="9" t="s">
        <v>363</v>
      </c>
      <c r="AB43" s="9" t="s">
        <v>410</v>
      </c>
      <c r="AQ43" t="s">
        <v>87</v>
      </c>
    </row>
    <row r="44" spans="1:657">
      <c r="A44">
        <v>43</v>
      </c>
      <c r="B44" s="8" t="s">
        <v>365</v>
      </c>
      <c r="C44" s="9" t="s">
        <v>366</v>
      </c>
      <c r="D44" s="6" t="s">
        <v>323</v>
      </c>
      <c r="H44" t="s">
        <v>92</v>
      </c>
      <c r="J44" s="20" t="s">
        <v>458</v>
      </c>
      <c r="K44" s="9" t="s">
        <v>71</v>
      </c>
      <c r="L44" t="s">
        <v>72</v>
      </c>
      <c r="P44" s="9">
        <v>98440990832</v>
      </c>
      <c r="S44" s="9" t="s">
        <v>366</v>
      </c>
      <c r="AB44" s="9" t="s">
        <v>389</v>
      </c>
      <c r="AQ44" t="s">
        <v>87</v>
      </c>
    </row>
    <row r="45" spans="1:657">
      <c r="A45">
        <v>44</v>
      </c>
      <c r="B45" s="8" t="s">
        <v>367</v>
      </c>
      <c r="C45" s="9" t="s">
        <v>368</v>
      </c>
      <c r="D45" s="6" t="s">
        <v>369</v>
      </c>
      <c r="H45" t="s">
        <v>92</v>
      </c>
      <c r="J45" s="20" t="s">
        <v>459</v>
      </c>
      <c r="K45" s="9" t="s">
        <v>71</v>
      </c>
      <c r="L45" t="s">
        <v>72</v>
      </c>
      <c r="P45" s="9">
        <v>9611276351</v>
      </c>
      <c r="S45" s="9" t="s">
        <v>368</v>
      </c>
      <c r="AB45" s="9" t="s">
        <v>266</v>
      </c>
      <c r="AQ45" t="s">
        <v>87</v>
      </c>
    </row>
    <row r="46" spans="1:657">
      <c r="A46">
        <v>45</v>
      </c>
      <c r="B46" s="8" t="s">
        <v>370</v>
      </c>
      <c r="C46" s="9" t="s">
        <v>252</v>
      </c>
      <c r="D46" s="6" t="s">
        <v>371</v>
      </c>
      <c r="H46" t="s">
        <v>92</v>
      </c>
      <c r="J46" s="20" t="s">
        <v>460</v>
      </c>
      <c r="K46" s="9" t="s">
        <v>71</v>
      </c>
      <c r="L46" t="s">
        <v>72</v>
      </c>
      <c r="P46" s="9">
        <v>7975987235</v>
      </c>
      <c r="S46" s="9" t="s">
        <v>252</v>
      </c>
      <c r="AB46" s="9" t="s">
        <v>414</v>
      </c>
      <c r="AQ46" t="s">
        <v>87</v>
      </c>
    </row>
    <row r="47" spans="1:657">
      <c r="A47">
        <v>46</v>
      </c>
      <c r="B47" s="8" t="s">
        <v>372</v>
      </c>
      <c r="C47" s="9" t="s">
        <v>373</v>
      </c>
      <c r="D47" s="6" t="s">
        <v>374</v>
      </c>
      <c r="H47" t="s">
        <v>92</v>
      </c>
      <c r="J47" s="20" t="s">
        <v>461</v>
      </c>
      <c r="K47" s="9" t="s">
        <v>88</v>
      </c>
      <c r="L47" t="s">
        <v>72</v>
      </c>
      <c r="P47" s="9">
        <v>7996480998</v>
      </c>
      <c r="S47" s="9" t="s">
        <v>373</v>
      </c>
      <c r="AB47" s="9" t="s">
        <v>418</v>
      </c>
      <c r="AQ47" t="s">
        <v>87</v>
      </c>
    </row>
    <row r="48" spans="1:657">
      <c r="A48">
        <v>47</v>
      </c>
      <c r="B48" s="8" t="s">
        <v>375</v>
      </c>
      <c r="C48" s="9" t="s">
        <v>276</v>
      </c>
      <c r="D48" s="6" t="s">
        <v>376</v>
      </c>
      <c r="H48" t="s">
        <v>92</v>
      </c>
      <c r="J48" s="20" t="s">
        <v>462</v>
      </c>
      <c r="K48" s="9" t="s">
        <v>71</v>
      </c>
      <c r="L48" t="s">
        <v>72</v>
      </c>
      <c r="P48" s="9">
        <v>9663732828</v>
      </c>
      <c r="S48" s="9" t="s">
        <v>276</v>
      </c>
      <c r="AB48" s="9" t="s">
        <v>372</v>
      </c>
      <c r="AQ48" t="s">
        <v>87</v>
      </c>
    </row>
    <row r="49" spans="1:43">
      <c r="A49">
        <v>48</v>
      </c>
      <c r="B49" s="8" t="s">
        <v>377</v>
      </c>
      <c r="C49" s="9" t="s">
        <v>378</v>
      </c>
      <c r="D49" s="6" t="s">
        <v>379</v>
      </c>
      <c r="H49" t="s">
        <v>92</v>
      </c>
      <c r="J49" s="20" t="s">
        <v>463</v>
      </c>
      <c r="K49" s="9" t="s">
        <v>71</v>
      </c>
      <c r="L49" t="s">
        <v>72</v>
      </c>
      <c r="P49" s="9">
        <v>9538449442</v>
      </c>
      <c r="S49" s="9" t="s">
        <v>378</v>
      </c>
      <c r="AB49" s="9"/>
      <c r="AQ49" t="s">
        <v>87</v>
      </c>
    </row>
    <row r="50" spans="1:43">
      <c r="A50">
        <v>49</v>
      </c>
      <c r="B50" s="8" t="s">
        <v>380</v>
      </c>
      <c r="C50" s="9" t="s">
        <v>381</v>
      </c>
      <c r="D50" s="6" t="s">
        <v>382</v>
      </c>
      <c r="H50" t="s">
        <v>92</v>
      </c>
      <c r="J50" s="18" t="s">
        <v>424</v>
      </c>
      <c r="K50" s="9" t="s">
        <v>88</v>
      </c>
      <c r="L50" t="s">
        <v>72</v>
      </c>
      <c r="P50" s="11">
        <v>1111111111</v>
      </c>
      <c r="S50" s="9" t="s">
        <v>381</v>
      </c>
      <c r="AB50" s="9" t="s">
        <v>418</v>
      </c>
      <c r="AQ50" t="s">
        <v>87</v>
      </c>
    </row>
    <row r="51" spans="1:43">
      <c r="A51">
        <v>50</v>
      </c>
      <c r="B51" s="8" t="s">
        <v>273</v>
      </c>
      <c r="C51" s="9" t="s">
        <v>353</v>
      </c>
      <c r="D51" s="6" t="s">
        <v>383</v>
      </c>
      <c r="H51" t="s">
        <v>92</v>
      </c>
      <c r="J51" s="20" t="s">
        <v>464</v>
      </c>
      <c r="K51" s="9" t="s">
        <v>71</v>
      </c>
      <c r="L51" t="s">
        <v>72</v>
      </c>
      <c r="P51" s="9">
        <v>8746008494</v>
      </c>
      <c r="S51" s="9" t="s">
        <v>353</v>
      </c>
      <c r="AB51" s="9" t="s">
        <v>419</v>
      </c>
      <c r="AQ51" t="s">
        <v>87</v>
      </c>
    </row>
    <row r="52" spans="1:43">
      <c r="A52">
        <v>51</v>
      </c>
      <c r="B52" s="8" t="s">
        <v>384</v>
      </c>
      <c r="C52" s="9" t="s">
        <v>334</v>
      </c>
      <c r="D52" s="6" t="s">
        <v>385</v>
      </c>
      <c r="H52" t="s">
        <v>92</v>
      </c>
      <c r="J52" s="20" t="s">
        <v>465</v>
      </c>
      <c r="K52" s="9" t="s">
        <v>88</v>
      </c>
      <c r="L52" t="s">
        <v>72</v>
      </c>
      <c r="P52" s="9">
        <v>9902033039</v>
      </c>
      <c r="S52" s="9" t="s">
        <v>334</v>
      </c>
      <c r="AB52" s="9" t="s">
        <v>420</v>
      </c>
      <c r="AQ52" t="s">
        <v>87</v>
      </c>
    </row>
    <row r="53" spans="1:43">
      <c r="A53">
        <v>52</v>
      </c>
      <c r="B53" s="8" t="s">
        <v>386</v>
      </c>
      <c r="C53" s="9"/>
      <c r="D53" s="6" t="s">
        <v>277</v>
      </c>
      <c r="H53" t="s">
        <v>92</v>
      </c>
      <c r="J53" s="20" t="s">
        <v>466</v>
      </c>
      <c r="K53" s="9" t="s">
        <v>71</v>
      </c>
      <c r="L53" t="s">
        <v>72</v>
      </c>
      <c r="P53" s="9">
        <v>9731572439</v>
      </c>
      <c r="S53" s="9" t="s">
        <v>387</v>
      </c>
      <c r="AB53" s="9" t="s">
        <v>411</v>
      </c>
      <c r="AQ53" t="s">
        <v>87</v>
      </c>
    </row>
    <row r="54" spans="1:43">
      <c r="J54" s="17"/>
      <c r="AQ54" t="s">
        <v>87</v>
      </c>
    </row>
    <row r="55" spans="1:43">
      <c r="AQ55" t="s">
        <v>87</v>
      </c>
    </row>
    <row r="56" spans="1:43">
      <c r="AQ56" t="s">
        <v>87</v>
      </c>
    </row>
    <row r="57" spans="1:43">
      <c r="AQ57" t="s">
        <v>87</v>
      </c>
    </row>
    <row r="58" spans="1:43">
      <c r="AQ58" t="s">
        <v>87</v>
      </c>
    </row>
    <row r="59" spans="1:43">
      <c r="AQ59" t="s">
        <v>87</v>
      </c>
    </row>
    <row r="60" spans="1:43">
      <c r="AQ60" t="s">
        <v>87</v>
      </c>
    </row>
    <row r="61" spans="1:43">
      <c r="AQ61" t="s">
        <v>87</v>
      </c>
    </row>
    <row r="62" spans="1:43">
      <c r="AQ62" t="s">
        <v>87</v>
      </c>
    </row>
    <row r="63" spans="1:43">
      <c r="AQ63" t="s">
        <v>87</v>
      </c>
    </row>
    <row r="64" spans="1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37" sqref="A1:AY1" name="p334e08c00118f17cb6ee99034385fa1d"/>
  </protectedRanges>
  <dataValidations count="2225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2 L27:L53 L24: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2022M11B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2022M11B</dc:title>
  <dc:subject>Spreadsheet export</dc:subject>
  <dc:creator>VidyaLekha</dc:creator>
  <cp:keywords>VidyaLekha, excel, export</cp:keywords>
  <dc:description>Use this template to upload students data in bulk for the standard :2022M11B.</dc:description>
  <cp:lastModifiedBy>CCB</cp:lastModifiedBy>
  <dcterms:created xsi:type="dcterms:W3CDTF">2022-06-14T07:56:29Z</dcterms:created>
  <dcterms:modified xsi:type="dcterms:W3CDTF">2022-06-14T09:23:44Z</dcterms:modified>
  <cp:category>Excel</cp:category>
</cp:coreProperties>
</file>