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19M03B" sheetId="1" r:id="rId1"/>
  </sheets>
  <definedNames>
    <definedName name="blood_group">'2019M03B'!$YA$1:$YA$8</definedName>
    <definedName name="boarding_type">'2019M03B'!$XW$1:$XW$2</definedName>
    <definedName name="class_id">'2019M03B'!$XV$2</definedName>
    <definedName name="consession_category">'2019M03B'!$XU$1:$XU$7</definedName>
    <definedName name="disability">'2019M03B'!$YC$1:$YC$26</definedName>
    <definedName name="edu_qual_degree">'2019M03B'!$YG$1:$YG$33</definedName>
    <definedName name="gender">'2019M03B'!$XR$1:$XR$2</definedName>
    <definedName name="income_bracket">'2019M03B'!$YH$1:$YH$9</definedName>
    <definedName name="language">'2019M03B'!$YB$1:$YB$16</definedName>
    <definedName name="nationality">'2019M03B'!$XZ$1:$XZ$2</definedName>
    <definedName name="occupation">'2019M03B'!$YF$1:$YF$21</definedName>
    <definedName name="prev_school_board">'2019M03B'!$YD$1:$YD$7</definedName>
    <definedName name="relation">'2019M03B'!$YE$1:$YE$7</definedName>
    <definedName name="religion">'2019M03B'!$XS$1:$XS$12</definedName>
    <definedName name="rte_category">'2019M03B'!$XY$1:$XY$4</definedName>
    <definedName name="std_list">'2019M03B'!$YK$1:$YK$4</definedName>
    <definedName name="student_category">'2019M03B'!$XT$1:$XT$24</definedName>
    <definedName name="yesno">'2019M03B'!$YL$1:$YL$2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<sst xmlns="http://schemas.openxmlformats.org/spreadsheetml/2006/main" count="687" uniqueCount="432">
  <si>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</si>
  <si>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</si>
  <si>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</si>
  <si>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</si>
  <si>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</si>
  <si>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</si>
  <si>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</si>
  <si>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</si>
  <si>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</si>
  <si>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</si>
  <si>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</si>
  <si>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</si>
  <si>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</si>
  <si>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</si>
  <si>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</si>
  <si>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</si>
  <si>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</si>
  <si>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</si>
  <si>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</si>
  <si>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</si>
  <si>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</si>
  <si>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</si>
  <si>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</si>
  <si>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</si>
  <si>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</si>
  <si>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</si>
  <si>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</si>
  <si>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</si>
  <si>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</si>
  <si>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</si>
  <si>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</si>
  <si>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</si>
  <si>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</si>
  <si>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</si>
  <si>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</si>
  <si>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</si>
  <si>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</si>
  <si>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</si>
  <si>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</si>
  <si>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</si>
  <si>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</si>
  <si>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</si>
  <si>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</si>
  <si>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</si>
  <si>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</si>
  <si>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</si>
  <si>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</si>
  <si>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</si>
  <si>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</si>
  <si>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</si>
  <si>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</si>
  <si>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</si>
  <si>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</si>
  <si>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</si>
  <si>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</si>
  <si>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</si>
  <si>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</si>
  <si>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</si>
  <si>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</si>
  <si>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</si>
  <si>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</si>
  <si>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</si>
  <si>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</si>
  <si>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</si>
  <si>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</si>
  <si>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</si>
  <si>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</si>
  <si>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</si>
  <si>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</si>
  <si>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</si>
  <si>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</si>
  <si>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</si>
  <si>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</si>
  <si>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</si>
  <si>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</si>
  <si>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</si>
  <si>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</si>
  <si>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</si>
  <si>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</si>
  <si>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</si>
  <si>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</si>
  <si>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</si>
  <si>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</si>
  <si>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</si>
  <si>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</si>
  <si>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</si>
  <si>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</si>
  <si>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</si>
  <si>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</si>
  <si>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</si>
  <si>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</si>
  <si>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</si>
  <si>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2019M03B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</si>
  <si>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</si>
  <si>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</si>
  <si>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</si>
  <si>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</si>
  <si>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</si>
  <si>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</si>
  <si>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</si>
  <si>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</si>
  <si>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</si>
  <si>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</si>
  <si>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</si>
  <si>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</si>
  <si>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</si>
  <si>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</si>
  <si>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</si>
  <si>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</si>
  <si>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</si>
  <si>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</si>
  <si>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</si>
  <si>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</si>
  <si>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</si>
  <si>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</si>
  <si>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</si>
  <si>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</si>
  <si>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</si>
  <si>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</si>
  <si>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</si>
  <si>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</si>
  <si>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</si>
  <si>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</si>
  <si>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</si>
  <si>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</si>
  <si>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</si>
  <si>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</si>
  <si>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</si>
  <si>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</si>
  <si>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</si>
  <si>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</si>
  <si>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</si>
  <si>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</si>
  <si>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</si>
  <si>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</si>
  <si>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</si>
  <si>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</si>
  <si>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</si>
  <si>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</si>
  <si>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</si>
  <si>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</si>
  <si>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</si>
  <si>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</si>
  <si>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</si>
  <si>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</si>
  <si>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</si>
  <si>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</si>
  <si>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</si>
  <si>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</si>
  <si>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</si>
  <si>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</si>
  <si>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</si>
  <si>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</si>
  <si>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</si>
  <si>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</si>
  <si>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</si>
  <si>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</si>
  <si>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</si>
  <si>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</si>
  <si>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</si>
  <si>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</si>
  <si>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</si>
  <si>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</si>
  <si>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</si>
  <si>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</si>
  <si>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</si>
  <si>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</si>
  <si>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</si>
  <si>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</si>
  <si>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</si>
  <si>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</si>
  <si>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</si>
  <si>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</si>
  <si>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</si>
  <si>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</si>
  <si>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</si>
  <si>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</si>
  <si>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</si>
  <si>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</si>
  <si>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</si>
  <si>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</si>
  <si>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</si>
  <si>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</si>
  <si>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</si>
  <si>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</si>
  <si>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</si>
  <si>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</si>
  <si>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</si>
  <si>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</si>
  <si>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</si>
  <si>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</si>
  <si>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</si>
  <si>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</si>
  <si>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</si>
  <si>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</si>
  <si>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</si>
  <si>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</si>
  <si>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</si>
  <si>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</si>
  <si>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</si>
  <si>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</si>
  <si>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</si>
  <si>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</si>
  <si>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</si>
  <si>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</si>
  <si>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</si>
  <si>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</si>
  <si>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</si>
  <si>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</si>
  <si>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</si>
  <si>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</si>
  <si>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</si>
  <si>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</si>
  <si>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</si>
  <si>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</si>
  <si>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</si>
  <si>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</si>
  <si>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</si>
  <si>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</si>
  <si>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</si>
  <si>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</si>
  <si>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</si>
  <si>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</si>
  <si>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</si>
  <si>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</si>
  <si>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</si>
  <si>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</si>
  <si>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</si>
  <si>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</si>
  <si>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</si>
  <si>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</si>
  <si>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</si>
  <si>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</si>
  <si>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</si>
  <si>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</si>
  <si>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</si>
  <si>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</si>
  <si>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</si>
  <si>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</si>
  <si>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</si>
  <si>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</si>
  <si>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</si>
  <si>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</si>
  <si>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</si>
  <si>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</si>
  <si>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</si>
  <si>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Amitgouda</t>
  </si>
  <si>
    <t>R</t>
  </si>
  <si>
    <t>linganagoudar</t>
  </si>
  <si>
    <t>Amogh</t>
  </si>
  <si>
    <t>Benawadi</t>
  </si>
  <si>
    <t>Ganesh</t>
  </si>
  <si>
    <t>S</t>
  </si>
  <si>
    <t>Koni</t>
  </si>
  <si>
    <t>Hritik</t>
  </si>
  <si>
    <t>H</t>
  </si>
  <si>
    <t>Jadhav</t>
  </si>
  <si>
    <t>Krishna</t>
  </si>
  <si>
    <t>B</t>
  </si>
  <si>
    <t>Dhadi</t>
  </si>
  <si>
    <t>MDAjal</t>
  </si>
  <si>
    <t>A</t>
  </si>
  <si>
    <t>Khazi</t>
  </si>
  <si>
    <t>MDHuzef</t>
  </si>
  <si>
    <t>Nakarchi</t>
  </si>
  <si>
    <t>Nandan</t>
  </si>
  <si>
    <t>G</t>
  </si>
  <si>
    <t>Medar</t>
  </si>
  <si>
    <t>Nirmith</t>
  </si>
  <si>
    <t>K</t>
  </si>
  <si>
    <t>Laxani</t>
  </si>
  <si>
    <t>Omkar</t>
  </si>
  <si>
    <t>Badiger</t>
  </si>
  <si>
    <t>Prajwal</t>
  </si>
  <si>
    <t>P</t>
  </si>
  <si>
    <t>Chikkumbi</t>
  </si>
  <si>
    <t>V</t>
  </si>
  <si>
    <t>kollar</t>
  </si>
  <si>
    <t>Samarth</t>
  </si>
  <si>
    <t>Todakar</t>
  </si>
  <si>
    <t>Shreyas</t>
  </si>
  <si>
    <t>Ghanti</t>
  </si>
  <si>
    <t>Srinivas</t>
  </si>
  <si>
    <t>Naragund</t>
  </si>
  <si>
    <t>Siddu</t>
  </si>
  <si>
    <t>L</t>
  </si>
  <si>
    <t>Jalapur</t>
  </si>
  <si>
    <t>Srujal</t>
  </si>
  <si>
    <t>Bhajantri</t>
  </si>
  <si>
    <t>Vinayak</t>
  </si>
  <si>
    <t>Keri</t>
  </si>
  <si>
    <t>Arfa</t>
  </si>
  <si>
    <t>Shaikh</t>
  </si>
  <si>
    <t>Banashree</t>
  </si>
  <si>
    <t>Kolli</t>
  </si>
  <si>
    <t>Namaratha</t>
  </si>
  <si>
    <t>Salimath</t>
  </si>
  <si>
    <t>Sanatani</t>
  </si>
  <si>
    <t>Shirasangi</t>
  </si>
  <si>
    <t>Sanvi</t>
  </si>
  <si>
    <t>Phattepur</t>
  </si>
  <si>
    <t>Shreya</t>
  </si>
  <si>
    <t>Mastamardi</t>
  </si>
  <si>
    <t>Siya</t>
  </si>
  <si>
    <t>Dhoot</t>
  </si>
  <si>
    <t>Swati</t>
  </si>
  <si>
    <t>Lamani</t>
  </si>
  <si>
    <t>Tanvi</t>
  </si>
  <si>
    <t>Chachadi</t>
  </si>
  <si>
    <t>Uzamafatima</t>
  </si>
  <si>
    <t>Katageri</t>
  </si>
  <si>
    <t>Vijayshree</t>
  </si>
  <si>
    <t>J</t>
  </si>
  <si>
    <t>Ganiger</t>
  </si>
  <si>
    <t>Vanishri</t>
  </si>
  <si>
    <t>C</t>
  </si>
  <si>
    <t>Mali</t>
  </si>
  <si>
    <t>Vishma</t>
  </si>
  <si>
    <t>D</t>
  </si>
  <si>
    <t>Moger</t>
  </si>
  <si>
    <t>2011-09-29</t>
  </si>
  <si>
    <t>2011-04-17</t>
  </si>
  <si>
    <t>2011-05-30</t>
  </si>
  <si>
    <t>2010-12-23</t>
  </si>
  <si>
    <t>2011-06-18</t>
  </si>
  <si>
    <t>2011-04-04</t>
  </si>
  <si>
    <t>2011-07-13</t>
  </si>
  <si>
    <t>2011-07-12</t>
  </si>
  <si>
    <t>2011-10-26</t>
  </si>
  <si>
    <t>2011-04-10</t>
  </si>
  <si>
    <t>2011-04-06</t>
  </si>
  <si>
    <t>2011-05-05</t>
  </si>
  <si>
    <t>2011-11-26</t>
  </si>
  <si>
    <t>2010-08-04</t>
  </si>
  <si>
    <t>2011-06-09</t>
  </si>
  <si>
    <t>2011-06-22</t>
  </si>
  <si>
    <t>2011-06-16</t>
  </si>
  <si>
    <t>2011-09-22</t>
  </si>
  <si>
    <t>2011-02-03</t>
  </si>
  <si>
    <t>2011-12-06</t>
  </si>
  <si>
    <t>2010-12-28</t>
  </si>
  <si>
    <t>2010-05-31</t>
  </si>
  <si>
    <t>2011-06-24</t>
  </si>
  <si>
    <t>2011-01-22</t>
  </si>
  <si>
    <t>2011-04-05</t>
  </si>
  <si>
    <t>2011-07-07</t>
  </si>
  <si>
    <t>2011-05-02</t>
  </si>
  <si>
    <t>2010-12-18</t>
  </si>
  <si>
    <t>2011-04-08</t>
  </si>
  <si>
    <t>Bharati</t>
  </si>
  <si>
    <t>Vijayalaxmi</t>
  </si>
  <si>
    <t xml:space="preserve">Neela </t>
  </si>
  <si>
    <t>Sanjota</t>
  </si>
  <si>
    <t>Jyoti</t>
  </si>
  <si>
    <t xml:space="preserve">Jabeen </t>
  </si>
  <si>
    <t>Sayeedabanu</t>
  </si>
  <si>
    <t xml:space="preserve">Sudha </t>
  </si>
  <si>
    <t>Roopashri</t>
  </si>
  <si>
    <t xml:space="preserve">Asha </t>
  </si>
  <si>
    <t>Kamalaxi</t>
  </si>
  <si>
    <t xml:space="preserve">Nirmala </t>
  </si>
  <si>
    <t xml:space="preserve">Seema </t>
  </si>
  <si>
    <t xml:space="preserve">Annavwa </t>
  </si>
  <si>
    <t xml:space="preserve">Kavita </t>
  </si>
  <si>
    <t xml:space="preserve">Shantavva </t>
  </si>
  <si>
    <t>Lakshmi</t>
  </si>
  <si>
    <t xml:space="preserve">Sumitra </t>
  </si>
  <si>
    <t>Tabsum</t>
  </si>
  <si>
    <t>Savita</t>
  </si>
  <si>
    <t xml:space="preserve">Priyanka </t>
  </si>
  <si>
    <t>Rohini</t>
  </si>
  <si>
    <t xml:space="preserve">Shweta </t>
  </si>
  <si>
    <t xml:space="preserve">Renuka </t>
  </si>
  <si>
    <t>Jyotsna</t>
  </si>
  <si>
    <t xml:space="preserve">Geeta </t>
  </si>
  <si>
    <t xml:space="preserve">Rajeshwari </t>
  </si>
  <si>
    <t>Rubina</t>
  </si>
  <si>
    <t xml:space="preserve">Manjula </t>
  </si>
  <si>
    <t xml:space="preserve">Devaki </t>
  </si>
  <si>
    <t>2019-03-07</t>
  </si>
  <si>
    <t>2017-06-06</t>
  </si>
  <si>
    <t>2019-08-07</t>
  </si>
  <si>
    <t>2018-01-06</t>
  </si>
  <si>
    <t>2019-01-07</t>
  </si>
  <si>
    <t>2018-05-06</t>
  </si>
  <si>
    <t>2018-02-06</t>
  </si>
  <si>
    <t>2019-06-14</t>
  </si>
  <si>
    <t>2019-05-28</t>
  </si>
  <si>
    <t>2018-06-14</t>
  </si>
  <si>
    <t>2019-07-18</t>
  </si>
  <si>
    <t>2019-08-06</t>
  </si>
  <si>
    <t>2019-06-15</t>
  </si>
  <si>
    <t>2019-05-04</t>
  </si>
  <si>
    <t>2018-11-06</t>
  </si>
  <si>
    <t>2018-09-29</t>
  </si>
  <si>
    <t>2019-07-15</t>
  </si>
  <si>
    <t>Veerashaiva Lingayat</t>
  </si>
  <si>
    <t>Lingayat/ Veerashaiva-Veerashaiva Panchamasali</t>
  </si>
  <si>
    <t>Maratha</t>
  </si>
  <si>
    <t>Devang</t>
  </si>
  <si>
    <t>Reddy</t>
  </si>
  <si>
    <t>Lingayata Panchala</t>
  </si>
  <si>
    <t>Kuruhina Setty</t>
  </si>
  <si>
    <t>Kurab</t>
  </si>
  <si>
    <t>Kuruba</t>
  </si>
  <si>
    <t>Valmiki</t>
  </si>
  <si>
    <t>Korama</t>
  </si>
  <si>
    <t>Vaishnava</t>
  </si>
  <si>
    <t>Ganiga</t>
  </si>
  <si>
    <t>Bilginagar Ramdurg</t>
  </si>
  <si>
    <t>Laxminagar Ramdurg</t>
  </si>
  <si>
    <t xml:space="preserve">Halagatti Tq Ramdurg </t>
  </si>
  <si>
    <t>MLBC Quarters Ramdurg</t>
  </si>
  <si>
    <t xml:space="preserve">Kashipeth Ramdurg </t>
  </si>
  <si>
    <t>Navi peth Ramdurg</t>
  </si>
  <si>
    <t xml:space="preserve">Shreepatinagar Ramdurg </t>
  </si>
  <si>
    <t>Medar galli Ramdurg</t>
  </si>
  <si>
    <t xml:space="preserve">Junipeth Ramdurg </t>
  </si>
  <si>
    <t>Turnur Tq Ramdurg</t>
  </si>
  <si>
    <t>Killagalli Ramdurg</t>
  </si>
  <si>
    <t>Radhapurpeth Ramdurg</t>
  </si>
  <si>
    <t xml:space="preserve">Mahanteshnagar Ramdurg </t>
  </si>
  <si>
    <t xml:space="preserve">Mudakavi </t>
  </si>
  <si>
    <t xml:space="preserve">Gonagnur Ramdurg </t>
  </si>
  <si>
    <t>Bhagyanagar Ramdurg</t>
  </si>
  <si>
    <t>Ramapur peth Ramdurg</t>
  </si>
  <si>
    <t xml:space="preserve">Sunnal </t>
  </si>
  <si>
    <t xml:space="preserve">Basavanagar Ramdurg </t>
  </si>
  <si>
    <t xml:space="preserve">Malammanagar Ramdurg </t>
  </si>
  <si>
    <t xml:space="preserve">Jayanagar Ramdurg </t>
  </si>
  <si>
    <t xml:space="preserve">Kankanwadi </t>
  </si>
  <si>
    <t xml:space="preserve">Saraswatinagar Ramdurg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</si>
</sst>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vertical="top"/>
    </xf>
    <xf numFmtId="0" fontId="0" fillId="0" borderId="2" xfId="0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R2" sqref="AR2:AR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246</v>
      </c>
      <c r="C2" s="5" t="s">
        <v>247</v>
      </c>
      <c r="D2" s="5" t="s">
        <v>248</v>
      </c>
      <c r="H2" t="s">
        <v>92</v>
      </c>
      <c r="J2" s="7" t="s">
        <v>320</v>
      </c>
      <c r="K2" s="5" t="s">
        <v>71</v>
      </c>
      <c r="L2" s="10" t="s">
        <v>72</v>
      </c>
      <c r="N2" s="11" t="s">
        <v>396</v>
      </c>
      <c r="P2" s="5">
        <v>9741614949</v>
      </c>
      <c r="AB2" s="5" t="s">
        <v>349</v>
      </c>
      <c r="AQ2" t="s">
        <v>87</v>
      </c>
      <c r="AR2" s="5" t="s">
        <v>409</v>
      </c>
      <c r="BP2" s="7" t="s">
        <v>379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249</v>
      </c>
      <c r="C3" s="5" t="s">
        <v>71</v>
      </c>
      <c r="D3" s="5" t="s">
        <v>250</v>
      </c>
      <c r="H3" t="s">
        <v>92</v>
      </c>
      <c r="J3" s="7" t="s">
        <v>321</v>
      </c>
      <c r="K3" s="5" t="s">
        <v>71</v>
      </c>
      <c r="L3" s="5" t="s">
        <v>72</v>
      </c>
      <c r="N3" s="11" t="s">
        <v>397</v>
      </c>
      <c r="P3" s="5">
        <v>9986537780</v>
      </c>
      <c r="AB3" s="5" t="s">
        <v>350</v>
      </c>
      <c r="AQ3" t="s">
        <v>87</v>
      </c>
      <c r="AR3" s="5" t="s">
        <v>410</v>
      </c>
      <c r="BP3" s="7" t="s">
        <v>380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30">
      <c r="A4">
        <v>3</v>
      </c>
      <c r="B4" s="4" t="s">
        <v>251</v>
      </c>
      <c r="C4" s="5" t="s">
        <v>252</v>
      </c>
      <c r="D4" s="5" t="s">
        <v>253</v>
      </c>
      <c r="H4" t="s">
        <v>92</v>
      </c>
      <c r="J4" s="7" t="s">
        <v>322</v>
      </c>
      <c r="K4" s="5" t="s">
        <v>71</v>
      </c>
      <c r="L4" s="5" t="s">
        <v>72</v>
      </c>
      <c r="N4" s="11" t="s">
        <v>316</v>
      </c>
      <c r="P4" s="5">
        <v>8971018032</v>
      </c>
      <c r="AB4" s="5" t="s">
        <v>351</v>
      </c>
      <c r="AQ4" t="s">
        <v>87</v>
      </c>
      <c r="AR4" s="8" t="s">
        <v>411</v>
      </c>
      <c r="BP4" s="7" t="s">
        <v>381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>
      <c r="A5">
        <v>4</v>
      </c>
      <c r="B5" s="4" t="s">
        <v>254</v>
      </c>
      <c r="C5" s="5" t="s">
        <v>255</v>
      </c>
      <c r="D5" s="5" t="s">
        <v>256</v>
      </c>
      <c r="H5" t="s">
        <v>92</v>
      </c>
      <c r="J5" s="7" t="s">
        <v>323</v>
      </c>
      <c r="K5" s="5" t="s">
        <v>71</v>
      </c>
      <c r="L5" s="10" t="s">
        <v>72</v>
      </c>
      <c r="N5" s="11" t="s">
        <v>398</v>
      </c>
      <c r="P5" s="5">
        <v>9481005611</v>
      </c>
      <c r="AB5" s="5" t="s">
        <v>352</v>
      </c>
      <c r="AQ5" t="s">
        <v>87</v>
      </c>
      <c r="AR5" s="5" t="s">
        <v>412</v>
      </c>
      <c r="BP5" s="7" t="s">
        <v>382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257</v>
      </c>
      <c r="C6" s="5" t="s">
        <v>258</v>
      </c>
      <c r="D6" s="5" t="s">
        <v>259</v>
      </c>
      <c r="H6" t="s">
        <v>92</v>
      </c>
      <c r="J6" s="7" t="s">
        <v>324</v>
      </c>
      <c r="K6" s="5" t="s">
        <v>71</v>
      </c>
      <c r="L6" s="5" t="s">
        <v>72</v>
      </c>
      <c r="N6" s="11" t="s">
        <v>399</v>
      </c>
      <c r="P6" s="5">
        <v>9845712362</v>
      </c>
      <c r="AB6" s="5" t="s">
        <v>353</v>
      </c>
      <c r="AQ6" t="s">
        <v>87</v>
      </c>
      <c r="AR6" s="5" t="s">
        <v>413</v>
      </c>
      <c r="BP6" s="7" t="s">
        <v>380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260</v>
      </c>
      <c r="C7" s="5" t="s">
        <v>261</v>
      </c>
      <c r="D7" s="5" t="s">
        <v>262</v>
      </c>
      <c r="H7" t="s">
        <v>92</v>
      </c>
      <c r="J7" s="7" t="s">
        <v>324</v>
      </c>
      <c r="K7" s="5" t="s">
        <v>71</v>
      </c>
      <c r="L7" s="5" t="s">
        <v>89</v>
      </c>
      <c r="N7" s="8"/>
      <c r="P7" s="5">
        <v>9342165609</v>
      </c>
      <c r="AB7" s="5" t="s">
        <v>354</v>
      </c>
      <c r="AQ7" t="s">
        <v>87</v>
      </c>
      <c r="AR7" s="5" t="s">
        <v>414</v>
      </c>
      <c r="BP7" s="7" t="s">
        <v>383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263</v>
      </c>
      <c r="C8" s="5" t="s">
        <v>71</v>
      </c>
      <c r="D8" s="5" t="s">
        <v>264</v>
      </c>
      <c r="H8" t="s">
        <v>92</v>
      </c>
      <c r="J8" s="7" t="s">
        <v>325</v>
      </c>
      <c r="K8" s="5" t="s">
        <v>71</v>
      </c>
      <c r="L8" s="5" t="s">
        <v>89</v>
      </c>
      <c r="N8" s="5"/>
      <c r="P8" s="5">
        <v>9945786509</v>
      </c>
      <c r="AB8" s="5" t="s">
        <v>355</v>
      </c>
      <c r="AQ8" t="s">
        <v>87</v>
      </c>
      <c r="AR8" s="5" t="s">
        <v>415</v>
      </c>
      <c r="BP8" s="7" t="s">
        <v>380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265</v>
      </c>
      <c r="C9" s="5" t="s">
        <v>266</v>
      </c>
      <c r="D9" s="5" t="s">
        <v>267</v>
      </c>
      <c r="H9" t="s">
        <v>92</v>
      </c>
      <c r="J9" s="7" t="s">
        <v>326</v>
      </c>
      <c r="K9" s="5" t="s">
        <v>71</v>
      </c>
      <c r="L9" s="5" t="s">
        <v>72</v>
      </c>
      <c r="N9" s="11"/>
      <c r="P9" s="5">
        <v>9448637123</v>
      </c>
      <c r="AB9" s="5" t="s">
        <v>356</v>
      </c>
      <c r="AQ9" t="s">
        <v>87</v>
      </c>
      <c r="AR9" s="5" t="s">
        <v>416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4" t="s">
        <v>268</v>
      </c>
      <c r="C10" s="5" t="s">
        <v>269</v>
      </c>
      <c r="D10" s="5" t="s">
        <v>270</v>
      </c>
      <c r="H10" t="s">
        <v>92</v>
      </c>
      <c r="J10" s="7" t="s">
        <v>327</v>
      </c>
      <c r="K10" s="5" t="s">
        <v>71</v>
      </c>
      <c r="L10" s="5" t="s">
        <v>72</v>
      </c>
      <c r="N10" s="11" t="s">
        <v>400</v>
      </c>
      <c r="P10" s="5">
        <v>9632164146</v>
      </c>
      <c r="AB10" s="5" t="s">
        <v>357</v>
      </c>
      <c r="AQ10" t="s">
        <v>87</v>
      </c>
      <c r="AR10" s="5" t="s">
        <v>417</v>
      </c>
      <c r="BP10" s="7" t="s">
        <v>384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271</v>
      </c>
      <c r="C11" s="5" t="s">
        <v>252</v>
      </c>
      <c r="D11" s="5" t="s">
        <v>272</v>
      </c>
      <c r="H11" t="s">
        <v>92</v>
      </c>
      <c r="J11" s="7" t="s">
        <v>328</v>
      </c>
      <c r="K11" s="5" t="s">
        <v>71</v>
      </c>
      <c r="L11" s="5" t="s">
        <v>72</v>
      </c>
      <c r="N11" s="11" t="s">
        <v>401</v>
      </c>
      <c r="P11" s="5">
        <v>9449846088</v>
      </c>
      <c r="AB11" s="5" t="s">
        <v>358</v>
      </c>
      <c r="AQ11" t="s">
        <v>87</v>
      </c>
      <c r="AR11" s="5" t="s">
        <v>410</v>
      </c>
      <c r="BP11" s="7" t="s">
        <v>384</v>
      </c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>
        <v>11</v>
      </c>
      <c r="B12" s="4" t="s">
        <v>273</v>
      </c>
      <c r="C12" s="5" t="s">
        <v>274</v>
      </c>
      <c r="D12" s="5" t="s">
        <v>275</v>
      </c>
      <c r="H12" t="s">
        <v>92</v>
      </c>
      <c r="J12" s="7" t="s">
        <v>329</v>
      </c>
      <c r="K12" s="5" t="s">
        <v>71</v>
      </c>
      <c r="L12" s="5" t="s">
        <v>72</v>
      </c>
      <c r="N12" s="11" t="s">
        <v>402</v>
      </c>
      <c r="P12" s="5">
        <v>9663887611</v>
      </c>
      <c r="AB12" s="5" t="s">
        <v>359</v>
      </c>
      <c r="AQ12" t="s">
        <v>87</v>
      </c>
      <c r="AR12" s="8" t="s">
        <v>411</v>
      </c>
      <c r="BP12" s="7" t="s">
        <v>385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273</v>
      </c>
      <c r="C13" s="5" t="s">
        <v>276</v>
      </c>
      <c r="D13" s="5" t="s">
        <v>277</v>
      </c>
      <c r="H13" t="s">
        <v>92</v>
      </c>
      <c r="J13" s="7" t="s">
        <v>330</v>
      </c>
      <c r="K13" s="5" t="s">
        <v>71</v>
      </c>
      <c r="L13" s="5" t="s">
        <v>72</v>
      </c>
      <c r="N13" s="11" t="s">
        <v>403</v>
      </c>
      <c r="P13" s="5">
        <v>9902084527</v>
      </c>
      <c r="AB13" s="5" t="s">
        <v>360</v>
      </c>
      <c r="AQ13" t="s">
        <v>87</v>
      </c>
      <c r="AR13" s="5" t="s">
        <v>418</v>
      </c>
      <c r="BP13" s="7" t="s">
        <v>386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278</v>
      </c>
      <c r="C14" s="5" t="s">
        <v>276</v>
      </c>
      <c r="D14" s="5" t="s">
        <v>279</v>
      </c>
      <c r="H14" t="s">
        <v>92</v>
      </c>
      <c r="J14" s="7" t="s">
        <v>324</v>
      </c>
      <c r="K14" s="5" t="s">
        <v>71</v>
      </c>
      <c r="L14" s="5" t="s">
        <v>72</v>
      </c>
      <c r="N14" s="11" t="s">
        <v>398</v>
      </c>
      <c r="P14" s="5">
        <v>9449540013</v>
      </c>
      <c r="AB14" s="5" t="s">
        <v>361</v>
      </c>
      <c r="AQ14" t="s">
        <v>87</v>
      </c>
      <c r="AR14" s="5" t="s">
        <v>419</v>
      </c>
      <c r="BP14" s="7" t="s">
        <v>380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280</v>
      </c>
      <c r="C15" s="5" t="s">
        <v>252</v>
      </c>
      <c r="D15" s="5" t="s">
        <v>281</v>
      </c>
      <c r="H15" t="s">
        <v>92</v>
      </c>
      <c r="J15" s="7" t="s">
        <v>331</v>
      </c>
      <c r="K15" s="5" t="s">
        <v>71</v>
      </c>
      <c r="L15" s="5" t="s">
        <v>72</v>
      </c>
      <c r="N15" s="11"/>
      <c r="P15" s="5">
        <v>9611522768</v>
      </c>
      <c r="AB15" s="5" t="s">
        <v>362</v>
      </c>
      <c r="AQ15" t="s">
        <v>87</v>
      </c>
      <c r="AR15" s="5" t="s">
        <v>420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282</v>
      </c>
      <c r="C16" s="5" t="s">
        <v>255</v>
      </c>
      <c r="D16" s="5" t="s">
        <v>283</v>
      </c>
      <c r="H16" t="s">
        <v>92</v>
      </c>
      <c r="J16" s="7" t="s">
        <v>332</v>
      </c>
      <c r="K16" s="5" t="s">
        <v>71</v>
      </c>
      <c r="L16" s="5" t="s">
        <v>72</v>
      </c>
      <c r="N16" s="11" t="s">
        <v>404</v>
      </c>
      <c r="P16" s="5">
        <v>9945819039</v>
      </c>
      <c r="AB16" s="5" t="s">
        <v>363</v>
      </c>
      <c r="AQ16" t="s">
        <v>87</v>
      </c>
      <c r="AR16" s="5" t="s">
        <v>421</v>
      </c>
      <c r="BP16" s="7" t="s">
        <v>387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284</v>
      </c>
      <c r="C17" s="5" t="s">
        <v>285</v>
      </c>
      <c r="D17" s="5" t="s">
        <v>286</v>
      </c>
      <c r="H17" t="s">
        <v>92</v>
      </c>
      <c r="J17" s="7" t="s">
        <v>333</v>
      </c>
      <c r="K17" s="5" t="s">
        <v>71</v>
      </c>
      <c r="L17" s="5" t="s">
        <v>72</v>
      </c>
      <c r="N17" s="11" t="s">
        <v>405</v>
      </c>
      <c r="P17" s="5">
        <v>9611104628</v>
      </c>
      <c r="AB17" s="5" t="s">
        <v>364</v>
      </c>
      <c r="AQ17" t="s">
        <v>87</v>
      </c>
      <c r="AR17" s="5" t="s">
        <v>422</v>
      </c>
      <c r="BP17" s="7" t="s">
        <v>388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287</v>
      </c>
      <c r="C18" s="5" t="s">
        <v>266</v>
      </c>
      <c r="D18" s="5" t="s">
        <v>288</v>
      </c>
      <c r="H18" t="s">
        <v>92</v>
      </c>
      <c r="J18" s="7" t="s">
        <v>334</v>
      </c>
      <c r="K18" s="5" t="s">
        <v>71</v>
      </c>
      <c r="L18" s="5" t="s">
        <v>72</v>
      </c>
      <c r="N18" s="11" t="s">
        <v>406</v>
      </c>
      <c r="P18" s="5">
        <v>9448876200</v>
      </c>
      <c r="AB18" s="5" t="s">
        <v>365</v>
      </c>
      <c r="AQ18" t="s">
        <v>87</v>
      </c>
      <c r="AR18" s="5" t="s">
        <v>421</v>
      </c>
      <c r="BP18" s="7" t="s">
        <v>380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60">
      <c r="A19">
        <v>18</v>
      </c>
      <c r="B19" s="4" t="s">
        <v>289</v>
      </c>
      <c r="C19" s="5" t="s">
        <v>247</v>
      </c>
      <c r="D19" s="5" t="s">
        <v>290</v>
      </c>
      <c r="H19" t="s">
        <v>92</v>
      </c>
      <c r="J19" s="7" t="s">
        <v>335</v>
      </c>
      <c r="K19" s="5" t="s">
        <v>71</v>
      </c>
      <c r="L19" s="5" t="s">
        <v>72</v>
      </c>
      <c r="N19" s="11" t="s">
        <v>397</v>
      </c>
      <c r="P19" s="5">
        <v>8861144095</v>
      </c>
      <c r="AB19" s="5" t="s">
        <v>366</v>
      </c>
      <c r="AQ19" t="s">
        <v>87</v>
      </c>
      <c r="AR19" s="5" t="s">
        <v>423</v>
      </c>
      <c r="BP19" s="7" t="s">
        <v>389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291</v>
      </c>
      <c r="C20" s="5" t="s">
        <v>266</v>
      </c>
      <c r="D20" s="5" t="s">
        <v>292</v>
      </c>
      <c r="H20" t="s">
        <v>92</v>
      </c>
      <c r="J20" s="7" t="s">
        <v>336</v>
      </c>
      <c r="K20" s="5" t="s">
        <v>88</v>
      </c>
      <c r="L20" s="5" t="s">
        <v>89</v>
      </c>
      <c r="N20" s="11"/>
      <c r="P20" s="5">
        <v>9901768426</v>
      </c>
      <c r="AB20" s="5" t="s">
        <v>367</v>
      </c>
      <c r="AQ20" t="s">
        <v>87</v>
      </c>
      <c r="AR20" s="5" t="s">
        <v>424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293</v>
      </c>
      <c r="C21" s="5" t="s">
        <v>247</v>
      </c>
      <c r="D21" s="5" t="s">
        <v>294</v>
      </c>
      <c r="H21" t="s">
        <v>92</v>
      </c>
      <c r="J21" s="7" t="s">
        <v>337</v>
      </c>
      <c r="K21" s="5" t="s">
        <v>88</v>
      </c>
      <c r="L21" s="5" t="s">
        <v>72</v>
      </c>
      <c r="N21" s="11" t="s">
        <v>399</v>
      </c>
      <c r="P21" s="5">
        <v>9980738865</v>
      </c>
      <c r="AB21" s="8" t="s">
        <v>368</v>
      </c>
      <c r="AQ21" t="s">
        <v>87</v>
      </c>
      <c r="AR21" s="5" t="s">
        <v>425</v>
      </c>
      <c r="BP21" s="7" t="s">
        <v>380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4" t="s">
        <v>295</v>
      </c>
      <c r="C22" s="5" t="s">
        <v>71</v>
      </c>
      <c r="D22" s="5" t="s">
        <v>296</v>
      </c>
      <c r="H22" t="s">
        <v>92</v>
      </c>
      <c r="J22" s="7" t="s">
        <v>338</v>
      </c>
      <c r="K22" s="5" t="s">
        <v>88</v>
      </c>
      <c r="L22" s="5" t="s">
        <v>72</v>
      </c>
      <c r="N22" s="11" t="s">
        <v>396</v>
      </c>
      <c r="P22" s="5">
        <v>9535672531</v>
      </c>
      <c r="AB22" s="5" t="s">
        <v>369</v>
      </c>
      <c r="AQ22" t="s">
        <v>87</v>
      </c>
      <c r="AR22" s="5" t="s">
        <v>426</v>
      </c>
      <c r="BP22" s="7" t="s">
        <v>390</v>
      </c>
      <c r="XT22" t="s">
        <v>228</v>
      </c>
      <c r="YC22" t="s">
        <v>229</v>
      </c>
      <c r="YG22" t="s">
        <v>230</v>
      </c>
    </row>
    <row r="23" spans="1:657">
      <c r="A23">
        <v>22</v>
      </c>
      <c r="B23" s="4" t="s">
        <v>297</v>
      </c>
      <c r="C23" s="5" t="s">
        <v>252</v>
      </c>
      <c r="D23" s="5" t="s">
        <v>298</v>
      </c>
      <c r="H23" t="s">
        <v>92</v>
      </c>
      <c r="J23" s="7" t="s">
        <v>339</v>
      </c>
      <c r="K23" s="5" t="s">
        <v>88</v>
      </c>
      <c r="L23" s="5" t="s">
        <v>72</v>
      </c>
      <c r="N23" s="11" t="s">
        <v>399</v>
      </c>
      <c r="P23" s="5">
        <v>9886107207</v>
      </c>
      <c r="AB23" s="5" t="s">
        <v>370</v>
      </c>
      <c r="AQ23" t="s">
        <v>87</v>
      </c>
      <c r="AR23" s="5" t="s">
        <v>413</v>
      </c>
      <c r="BP23" s="7" t="s">
        <v>380</v>
      </c>
      <c r="XT23" t="s">
        <v>231</v>
      </c>
      <c r="YC23" t="s">
        <v>232</v>
      </c>
      <c r="YG23" t="s">
        <v>233</v>
      </c>
    </row>
    <row r="24" spans="1:657">
      <c r="A24">
        <v>23</v>
      </c>
      <c r="B24" s="4" t="s">
        <v>299</v>
      </c>
      <c r="C24" s="5" t="s">
        <v>258</v>
      </c>
      <c r="D24" s="5" t="s">
        <v>300</v>
      </c>
      <c r="H24" t="s">
        <v>92</v>
      </c>
      <c r="J24" s="7" t="s">
        <v>340</v>
      </c>
      <c r="K24" s="5" t="s">
        <v>88</v>
      </c>
      <c r="L24" s="5" t="s">
        <v>72</v>
      </c>
      <c r="N24" s="11"/>
      <c r="P24" s="5">
        <v>9845106426</v>
      </c>
      <c r="AB24" s="5" t="s">
        <v>371</v>
      </c>
      <c r="AQ24" t="s">
        <v>87</v>
      </c>
      <c r="AR24" s="5" t="s">
        <v>421</v>
      </c>
      <c r="BP24" s="7" t="s">
        <v>391</v>
      </c>
      <c r="XT24" t="s">
        <v>234</v>
      </c>
      <c r="YC24" t="s">
        <v>235</v>
      </c>
      <c r="YG24" t="s">
        <v>236</v>
      </c>
    </row>
    <row r="25" spans="1:657">
      <c r="A25">
        <v>24</v>
      </c>
      <c r="B25" s="4" t="s">
        <v>301</v>
      </c>
      <c r="C25" s="5" t="s">
        <v>252</v>
      </c>
      <c r="D25" s="5" t="s">
        <v>302</v>
      </c>
      <c r="H25" t="s">
        <v>92</v>
      </c>
      <c r="J25" s="7" t="s">
        <v>341</v>
      </c>
      <c r="K25" s="5" t="s">
        <v>88</v>
      </c>
      <c r="L25" s="5" t="s">
        <v>72</v>
      </c>
      <c r="N25" s="11"/>
      <c r="P25" s="5">
        <v>9632490558</v>
      </c>
      <c r="AB25" s="5" t="s">
        <v>372</v>
      </c>
      <c r="AQ25" t="s">
        <v>87</v>
      </c>
      <c r="AR25" s="5" t="s">
        <v>427</v>
      </c>
      <c r="BP25" s="7" t="s">
        <v>392</v>
      </c>
      <c r="YC25" t="s">
        <v>237</v>
      </c>
      <c r="YG25" t="s">
        <v>238</v>
      </c>
    </row>
    <row r="26" spans="1:657">
      <c r="A26">
        <v>25</v>
      </c>
      <c r="B26" s="4" t="s">
        <v>303</v>
      </c>
      <c r="C26" s="5" t="s">
        <v>261</v>
      </c>
      <c r="D26" s="5" t="s">
        <v>304</v>
      </c>
      <c r="H26" t="s">
        <v>92</v>
      </c>
      <c r="J26" s="7" t="s">
        <v>342</v>
      </c>
      <c r="K26" s="5" t="s">
        <v>88</v>
      </c>
      <c r="L26" s="5" t="s">
        <v>72</v>
      </c>
      <c r="N26" s="11" t="s">
        <v>407</v>
      </c>
      <c r="P26" s="5">
        <v>9481005566</v>
      </c>
      <c r="AB26" s="5" t="s">
        <v>373</v>
      </c>
      <c r="AQ26" t="s">
        <v>87</v>
      </c>
      <c r="AR26" s="5" t="s">
        <v>413</v>
      </c>
      <c r="BP26" s="7" t="s">
        <v>393</v>
      </c>
      <c r="YC26" t="s">
        <v>239</v>
      </c>
      <c r="YG26" t="s">
        <v>240</v>
      </c>
    </row>
    <row r="27" spans="1:657">
      <c r="A27">
        <v>26</v>
      </c>
      <c r="B27" s="4" t="s">
        <v>305</v>
      </c>
      <c r="C27" s="5" t="s">
        <v>252</v>
      </c>
      <c r="D27" s="5" t="s">
        <v>306</v>
      </c>
      <c r="H27" t="s">
        <v>92</v>
      </c>
      <c r="J27" s="7" t="s">
        <v>343</v>
      </c>
      <c r="K27" s="5" t="s">
        <v>88</v>
      </c>
      <c r="L27" s="5" t="s">
        <v>72</v>
      </c>
      <c r="N27" s="11" t="s">
        <v>306</v>
      </c>
      <c r="P27" s="5">
        <v>9480185798</v>
      </c>
      <c r="AB27" s="5" t="s">
        <v>374</v>
      </c>
      <c r="AQ27" t="s">
        <v>87</v>
      </c>
      <c r="AR27" s="5" t="s">
        <v>428</v>
      </c>
      <c r="BP27" s="7" t="s">
        <v>380</v>
      </c>
      <c r="YG27" t="s">
        <v>241</v>
      </c>
    </row>
    <row r="28" spans="1:657">
      <c r="A28">
        <v>27</v>
      </c>
      <c r="B28" s="4" t="s">
        <v>307</v>
      </c>
      <c r="C28" s="5" t="s">
        <v>274</v>
      </c>
      <c r="D28" s="5" t="s">
        <v>308</v>
      </c>
      <c r="H28" t="s">
        <v>92</v>
      </c>
      <c r="J28" s="7" t="s">
        <v>344</v>
      </c>
      <c r="K28" s="5" t="s">
        <v>88</v>
      </c>
      <c r="L28" s="5" t="s">
        <v>72</v>
      </c>
      <c r="N28" s="11"/>
      <c r="P28" s="5">
        <v>9980674247</v>
      </c>
      <c r="AB28" s="5" t="s">
        <v>375</v>
      </c>
      <c r="AQ28" t="s">
        <v>87</v>
      </c>
      <c r="AR28" s="5" t="s">
        <v>429</v>
      </c>
      <c r="BP28" s="7" t="s">
        <v>383</v>
      </c>
      <c r="YG28" t="s">
        <v>242</v>
      </c>
    </row>
    <row r="29" spans="1:657">
      <c r="A29">
        <v>28</v>
      </c>
      <c r="B29" s="4" t="s">
        <v>309</v>
      </c>
      <c r="C29" s="5" t="s">
        <v>258</v>
      </c>
      <c r="D29" s="5" t="s">
        <v>310</v>
      </c>
      <c r="H29" t="s">
        <v>92</v>
      </c>
      <c r="J29" s="7" t="s">
        <v>345</v>
      </c>
      <c r="K29" s="5" t="s">
        <v>88</v>
      </c>
      <c r="L29" s="5" t="s">
        <v>72</v>
      </c>
      <c r="N29" s="5" t="s">
        <v>89</v>
      </c>
      <c r="P29" s="5">
        <v>9980347985</v>
      </c>
      <c r="AB29" s="5" t="s">
        <v>376</v>
      </c>
      <c r="AQ29" t="s">
        <v>87</v>
      </c>
      <c r="AR29" s="5" t="s">
        <v>412</v>
      </c>
      <c r="BP29" s="7" t="s">
        <v>394</v>
      </c>
      <c r="YG29" t="s">
        <v>243</v>
      </c>
    </row>
    <row r="30" spans="1:657">
      <c r="A30">
        <v>29</v>
      </c>
      <c r="B30" s="4" t="s">
        <v>311</v>
      </c>
      <c r="C30" s="5" t="s">
        <v>312</v>
      </c>
      <c r="D30" s="5" t="s">
        <v>313</v>
      </c>
      <c r="H30" t="s">
        <v>92</v>
      </c>
      <c r="J30" s="7" t="s">
        <v>346</v>
      </c>
      <c r="K30" s="5" t="s">
        <v>88</v>
      </c>
      <c r="L30" s="5" t="s">
        <v>72</v>
      </c>
      <c r="N30" s="11" t="s">
        <v>408</v>
      </c>
      <c r="P30" s="5">
        <v>7090314008</v>
      </c>
      <c r="AB30" s="5" t="s">
        <v>360</v>
      </c>
      <c r="AQ30" t="s">
        <v>87</v>
      </c>
      <c r="AR30" s="5" t="s">
        <v>419</v>
      </c>
      <c r="BP30" s="7" t="s">
        <v>391</v>
      </c>
      <c r="YG30" t="s">
        <v>244</v>
      </c>
    </row>
    <row r="31" spans="1:657">
      <c r="A31">
        <v>30</v>
      </c>
      <c r="B31" s="4" t="s">
        <v>314</v>
      </c>
      <c r="C31" s="5" t="s">
        <v>315</v>
      </c>
      <c r="D31" s="5" t="s">
        <v>316</v>
      </c>
      <c r="H31" t="s">
        <v>92</v>
      </c>
      <c r="J31" s="7" t="s">
        <v>347</v>
      </c>
      <c r="K31" s="5" t="s">
        <v>88</v>
      </c>
      <c r="L31" s="5" t="s">
        <v>72</v>
      </c>
      <c r="N31" s="11" t="s">
        <v>316</v>
      </c>
      <c r="P31" s="5">
        <v>9902788918</v>
      </c>
      <c r="AB31" s="5" t="s">
        <v>377</v>
      </c>
      <c r="AQ31" t="s">
        <v>87</v>
      </c>
      <c r="AR31" s="5" t="s">
        <v>430</v>
      </c>
      <c r="BP31" s="7" t="s">
        <v>395</v>
      </c>
      <c r="YG31" t="s">
        <v>245</v>
      </c>
    </row>
    <row r="32" spans="1:657">
      <c r="A32">
        <v>31</v>
      </c>
      <c r="B32" s="4" t="s">
        <v>317</v>
      </c>
      <c r="C32" s="5" t="s">
        <v>318</v>
      </c>
      <c r="D32" s="5" t="s">
        <v>319</v>
      </c>
      <c r="H32" t="s">
        <v>92</v>
      </c>
      <c r="J32" s="7" t="s">
        <v>348</v>
      </c>
      <c r="K32" s="5" t="s">
        <v>88</v>
      </c>
      <c r="L32" s="5" t="s">
        <v>72</v>
      </c>
      <c r="N32" s="11" t="s">
        <v>319</v>
      </c>
      <c r="P32" s="5">
        <v>8123667022</v>
      </c>
      <c r="AB32" s="5" t="s">
        <v>378</v>
      </c>
      <c r="AQ32" t="s">
        <v>87</v>
      </c>
      <c r="AR32" s="5" t="s">
        <v>431</v>
      </c>
      <c r="BP32" s="7" t="s">
        <v>380</v>
      </c>
      <c r="YG32" t="s">
        <v>84</v>
      </c>
    </row>
    <row r="33" spans="43:657">
      <c r="AQ33" t="s">
        <v>87</v>
      </c>
      <c r="YG33" t="s">
        <v>120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2019M03B</dc:title>
  <dc:subject>Spreadsheet export</dc:subject>
  <dc:creator>VidyaLekha</dc:creator>
  <cp:keywords>VidyaLekha, excel, export</cp:keywords>
  <dc:description>Use this template to upload students data in bulk for the standard :2019M03B.</dc:description>
  <cp:lastModifiedBy>sai</cp:lastModifiedBy>
  <dcterms:created xsi:type="dcterms:W3CDTF">2020-03-23T11:42:43Z</dcterms:created>
  <dcterms:modified xsi:type="dcterms:W3CDTF">2020-03-23T11:48:40Z</dcterms:modified>
  <cp:category>Excel</cp:category>
</cp:coreProperties>
</file>