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19MUKA" sheetId="1" r:id="rId1"/>
  </sheets>
  <definedNames>
    <definedName name="blood_group">'2019MUKA'!$YA$1:$YA$8</definedName>
    <definedName name="boarding_type">'2019MUKA'!$XW$1:$XW$5</definedName>
    <definedName name="class_id">'2019MUKA'!$XV$2</definedName>
    <definedName name="consession_category">'2019MUKA'!$XU$1:$XU$7</definedName>
    <definedName name="disability">'2019MUKA'!$YC$1:$YC$26</definedName>
    <definedName name="edu_qual_degree">'2019MUKA'!$YG$1:$YG$33</definedName>
    <definedName name="gender">'2019MUKA'!$XR$1:$XR$2</definedName>
    <definedName name="income_bracket">'2019MUKA'!$YH$1:$YH$9</definedName>
    <definedName name="language">'2019MUKA'!$YB$1:$YB$16</definedName>
    <definedName name="nationality">'2019MUKA'!$XZ$1:$XZ$2</definedName>
    <definedName name="occupation">'2019MUKA'!$YF$1:$YF$21</definedName>
    <definedName name="prev_school_board">'2019MUKA'!$YD$1:$YD$9</definedName>
    <definedName name="relation">'2019MUKA'!$YE$1:$YE$7</definedName>
    <definedName name="religion">'2019MUKA'!$XS$1:$XS$12</definedName>
    <definedName name="rte_category">'2019MUKA'!$XY$1:$XY$4</definedName>
    <definedName name="std_list">'2019MUKA'!$YK$1:$YK$7</definedName>
    <definedName name="student_category">'2019MUKA'!$XT$1:$XT$26</definedName>
    <definedName name="yesno">'2019MUKA'!$YL$1:$YL$2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<sst xmlns="http://schemas.openxmlformats.org/spreadsheetml/2006/main" count="618" uniqueCount="401">
  <si>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</si>
  <si>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</si>
  <si>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</si>
  <si>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</si>
  <si>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</si>
  <si>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</si>
  <si>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</si>
  <si>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</si>
  <si>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</si>
  <si>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</si>
  <si>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</si>
  <si>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</si>
  <si>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</si>
  <si>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</si>
  <si>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</si>
  <si>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</si>
  <si>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</si>
  <si>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</si>
  <si>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</si>
  <si>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</si>
  <si>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</si>
  <si>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</si>
  <si>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</si>
  <si>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</si>
  <si>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</si>
  <si>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</si>
  <si>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</si>
  <si>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</si>
  <si>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</si>
  <si>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</si>
  <si>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</si>
  <si>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</si>
  <si>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</si>
  <si>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</si>
  <si>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</si>
  <si>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</si>
  <si>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</si>
  <si>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</si>
  <si>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</si>
  <si>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</si>
  <si>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</si>
  <si>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</si>
  <si>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</si>
  <si>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</si>
  <si>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</si>
  <si>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</si>
  <si>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</si>
  <si>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</si>
  <si>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</si>
  <si>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</si>
  <si>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</si>
  <si>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</si>
  <si>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</si>
  <si>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</si>
  <si>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</si>
  <si>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</si>
  <si>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</si>
  <si>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</si>
  <si>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</si>
  <si>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</si>
  <si>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</si>
  <si>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</si>
  <si>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</si>
  <si>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</si>
  <si>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</si>
  <si>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</si>
  <si>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</si>
  <si>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</si>
  <si>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</si>
  <si>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</si>
  <si>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</si>
  <si>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</si>
  <si>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</si>
  <si>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</si>
  <si>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</si>
  <si>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</si>
  <si>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</si>
  <si>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</si>
  <si>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</si>
  <si>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</si>
  <si>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</si>
  <si>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</si>
  <si>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</si>
  <si>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</si>
  <si>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</si>
  <si>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</si>
  <si>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</si>
  <si>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</si>
  <si>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</si>
  <si>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</si>
  <si>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</si>
  <si>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</si>
  <si>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</si>
  <si>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</si>
  <si>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</si>
  <si>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</si>
  <si>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</si>
  <si>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</si>
  <si>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</si>
  <si>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</si>
  <si>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</si>
  <si>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</si>
  <si>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</si>
  <si>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</si>
  <si>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</si>
  <si>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</si>
  <si>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</si>
  <si>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</si>
  <si>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</si>
  <si>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</si>
  <si>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</si>
  <si>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</si>
  <si>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</si>
  <si>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</si>
  <si>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</si>
  <si>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</si>
  <si>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</si>
  <si>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</si>
  <si>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</si>
  <si>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</si>
  <si>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</si>
  <si>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</si>
  <si>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</si>
  <si>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</si>
  <si>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</si>
  <si>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</si>
  <si>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</si>
  <si>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</si>
  <si>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</si>
  <si>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</si>
  <si>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</si>
  <si>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</si>
  <si>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</si>
  <si>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</si>
  <si>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</si>
  <si>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</si>
  <si>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</si>
  <si>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</si>
  <si>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</si>
  <si>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</si>
  <si>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</si>
  <si>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</si>
  <si>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</si>
  <si>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</si>
  <si>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</si>
  <si>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</si>
  <si>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</si>
  <si>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</si>
  <si>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</si>
  <si>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</si>
  <si>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</si>
  <si>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</si>
  <si>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</si>
  <si>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</si>
  <si>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</si>
  <si>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</si>
  <si>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</si>
  <si>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</si>
  <si>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</si>
  <si>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</si>
  <si>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</si>
  <si>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</si>
  <si>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</si>
  <si>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</si>
  <si>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</si>
  <si>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</si>
  <si>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</si>
  <si>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</si>
  <si>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</si>
  <si>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</si>
  <si>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</si>
  <si>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</si>
  <si>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</si>
  <si>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</si>
  <si>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</si>
  <si>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</si>
  <si>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</si>
  <si>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</si>
  <si>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</si>
  <si>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</si>
  <si>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</si>
  <si>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</si>
  <si>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Musalman</t>
  </si>
  <si>
    <t>ORG</t>
  </si>
  <si>
    <t>Kokani</t>
  </si>
  <si>
    <t>Specific Learning Disability</t>
  </si>
  <si>
    <t>C.R.P.F</t>
  </si>
  <si>
    <t>BSC</t>
  </si>
  <si>
    <t>Hinduism</t>
  </si>
  <si>
    <t>Konkani</t>
  </si>
  <si>
    <t>Cerebral Palsy</t>
  </si>
  <si>
    <t>Doctor</t>
  </si>
  <si>
    <t>MSC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</si>
  <si>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</si>
  <si>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</si>
  <si>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</si>
  <si>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</si>
  <si>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</si>
  <si>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</si>
  <si>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</si>
  <si>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</si>
  <si>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</si>
  <si>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</si>
  <si>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</si>
  <si>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</si>
  <si>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</si>
  <si>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</si>
  <si>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</si>
  <si>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</si>
  <si>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</si>
  <si>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</si>
  <si>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</si>
  <si>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</si>
  <si>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</si>
  <si>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</si>
  <si>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</si>
  <si>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</si>
  <si>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</si>
  <si>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</si>
  <si>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</si>
  <si>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</si>
  <si>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</si>
  <si>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</si>
  <si>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</si>
  <si>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</si>
  <si>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</si>
  <si>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</si>
  <si>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</si>
  <si>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</si>
  <si>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</si>
  <si>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</si>
  <si>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</si>
  <si>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</si>
  <si>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</si>
  <si>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</si>
  <si>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</si>
  <si>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</si>
  <si>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</si>
  <si>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</si>
  <si>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</si>
  <si>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</si>
  <si>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</si>
  <si>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</si>
  <si>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</si>
  <si>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</si>
  <si>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</si>
  <si>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</si>
  <si>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</si>
  <si>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</si>
  <si>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</si>
  <si>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</si>
  <si>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</si>
  <si>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</si>
  <si>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</si>
  <si>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</si>
  <si>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</si>
  <si>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AMEETH</t>
  </si>
  <si>
    <t>NAGAPPA</t>
  </si>
  <si>
    <t>METI</t>
  </si>
  <si>
    <t>AMOGH</t>
  </si>
  <si>
    <t>MAHESH</t>
  </si>
  <si>
    <t>PARSHETTY</t>
  </si>
  <si>
    <t>LUKHMAN</t>
  </si>
  <si>
    <t>ALTAF</t>
  </si>
  <si>
    <t>BAKSHI</t>
  </si>
  <si>
    <t>MANJUNATH</t>
  </si>
  <si>
    <t>SHANTHKUMAR</t>
  </si>
  <si>
    <t>BADARSHETTY</t>
  </si>
  <si>
    <t>MATEEN</t>
  </si>
  <si>
    <t>ANWARHUSEN</t>
  </si>
  <si>
    <t>CHOUDARY</t>
  </si>
  <si>
    <t>OMKAR</t>
  </si>
  <si>
    <t>MARUTI</t>
  </si>
  <si>
    <t>JADHAV</t>
  </si>
  <si>
    <t>PAVAN</t>
  </si>
  <si>
    <t>SIDDU</t>
  </si>
  <si>
    <t>HUGGI</t>
  </si>
  <si>
    <t>PRANAV</t>
  </si>
  <si>
    <t>PATTAR</t>
  </si>
  <si>
    <t>PRATHAM</t>
  </si>
  <si>
    <t>DAYANAND</t>
  </si>
  <si>
    <t>KALAL</t>
  </si>
  <si>
    <t>PRATHIK</t>
  </si>
  <si>
    <t>VINAYAK</t>
  </si>
  <si>
    <t>DADNATTI</t>
  </si>
  <si>
    <t>PRITHAM</t>
  </si>
  <si>
    <t>VENKANNA</t>
  </si>
  <si>
    <t>HOSAKOTI</t>
  </si>
  <si>
    <t>PRUTHVI</t>
  </si>
  <si>
    <t>ROHAN</t>
  </si>
  <si>
    <t>SACHIN</t>
  </si>
  <si>
    <t>CHOLACHGUDD</t>
  </si>
  <si>
    <t>SATVIK</t>
  </si>
  <si>
    <t>SANJU</t>
  </si>
  <si>
    <t>BENNUR</t>
  </si>
  <si>
    <t>SHRAVAN</t>
  </si>
  <si>
    <t>VEERANNA</t>
  </si>
  <si>
    <t>CHIKRADDAI</t>
  </si>
  <si>
    <t>SIRAJ</t>
  </si>
  <si>
    <t>YAMNURSAB</t>
  </si>
  <si>
    <t>NADAF</t>
  </si>
  <si>
    <t>SUMIT</t>
  </si>
  <si>
    <t>SRINIVAS</t>
  </si>
  <si>
    <t>SHIRASANGI</t>
  </si>
  <si>
    <t>UMARAHMAD</t>
  </si>
  <si>
    <t>GULJAR</t>
  </si>
  <si>
    <t>SHAIKH</t>
  </si>
  <si>
    <t>VISHNU</t>
  </si>
  <si>
    <t>KUMAR</t>
  </si>
  <si>
    <t>SHIGALI</t>
  </si>
  <si>
    <t>BASVARAJ</t>
  </si>
  <si>
    <t>PATTANSHETTY</t>
  </si>
  <si>
    <t>ANVIKA</t>
  </si>
  <si>
    <t>VEERESH</t>
  </si>
  <si>
    <t>PHATTEPUR</t>
  </si>
  <si>
    <t>HARSHINI</t>
  </si>
  <si>
    <t>SULIBHAVI</t>
  </si>
  <si>
    <t>INDU</t>
  </si>
  <si>
    <t>DHADI</t>
  </si>
  <si>
    <t>NIDHI</t>
  </si>
  <si>
    <t>MURALIDHAR</t>
  </si>
  <si>
    <t>DHOOT</t>
  </si>
  <si>
    <t>NIVEDITA</t>
  </si>
  <si>
    <t>MAILAR</t>
  </si>
  <si>
    <t>BASIDONI</t>
  </si>
  <si>
    <t>PRATHIKSA</t>
  </si>
  <si>
    <t>BALIKAI</t>
  </si>
  <si>
    <t>SNEHAL</t>
  </si>
  <si>
    <t>SANTHOSH</t>
  </si>
  <si>
    <t>ZOYA</t>
  </si>
  <si>
    <t>RASULSAB</t>
  </si>
  <si>
    <t>MUDAKAVI</t>
  </si>
  <si>
    <t>2014-03-15</t>
  </si>
  <si>
    <t>2014-09-21</t>
  </si>
  <si>
    <t>2014-12-10</t>
  </si>
  <si>
    <t>2013-08-30</t>
  </si>
  <si>
    <t>2014-02-21</t>
  </si>
  <si>
    <t>2014-08-05</t>
  </si>
  <si>
    <t>2014-08-23</t>
  </si>
  <si>
    <t>2013-02-15</t>
  </si>
  <si>
    <t>2013-07-10</t>
  </si>
  <si>
    <t>2014-02-20</t>
  </si>
  <si>
    <t>2014-06-16</t>
  </si>
  <si>
    <t>2014-05-30</t>
  </si>
  <si>
    <t>2014-10-31</t>
  </si>
  <si>
    <t>2014-07-28</t>
  </si>
  <si>
    <t>2014-10-10</t>
  </si>
  <si>
    <t>2014-01-01</t>
  </si>
  <si>
    <t>2014-07-31</t>
  </si>
  <si>
    <t>2014-04-14</t>
  </si>
  <si>
    <t>2014-09-25</t>
  </si>
  <si>
    <t>2014-01-17</t>
  </si>
  <si>
    <t>2014-11-10</t>
  </si>
  <si>
    <t>2014-11-23</t>
  </si>
  <si>
    <t>2014-03-22</t>
  </si>
  <si>
    <t>2014-11-21</t>
  </si>
  <si>
    <t>2014-01-23</t>
  </si>
  <si>
    <t>2014-03-30</t>
  </si>
  <si>
    <t>RENUKA</t>
  </si>
  <si>
    <t>RAJESHWARI</t>
  </si>
  <si>
    <t>SHABANA</t>
  </si>
  <si>
    <t>SAVITA</t>
  </si>
  <si>
    <t>RAJIYABANU</t>
  </si>
  <si>
    <t>LAXMI</t>
  </si>
  <si>
    <t>VIJAYA</t>
  </si>
  <si>
    <t>DEEPA</t>
  </si>
  <si>
    <t>AKSHATA</t>
  </si>
  <si>
    <t>SUMITRA</t>
  </si>
  <si>
    <t>SAKSHI</t>
  </si>
  <si>
    <t>MAHANANDA</t>
  </si>
  <si>
    <t>VIJAYALAKSHMI</t>
  </si>
  <si>
    <t>SAINAJABI</t>
  </si>
  <si>
    <t>SWETHA</t>
  </si>
  <si>
    <t>TABSUM</t>
  </si>
  <si>
    <t>PRIYA</t>
  </si>
  <si>
    <t>AKHILA</t>
  </si>
  <si>
    <t>KANCHANA</t>
  </si>
  <si>
    <t>JYOTI</t>
  </si>
  <si>
    <t xml:space="preserve">RADHIKA </t>
  </si>
  <si>
    <t>SANJANA</t>
  </si>
  <si>
    <t>NISHA</t>
  </si>
  <si>
    <t>SHIREENAKOUSAR</t>
  </si>
  <si>
    <t>TALUK PANCHAYATHI</t>
  </si>
  <si>
    <t>MAHANTESH NAGAR</t>
  </si>
  <si>
    <t>BHAGYANAGAR</t>
  </si>
  <si>
    <t>JUNIPETH RAMDURG</t>
  </si>
  <si>
    <t>UMATAR ONI RAMDURG</t>
  </si>
  <si>
    <t>RADHAPURPETH RAMDURG</t>
  </si>
  <si>
    <t>BILAGI NAGAR</t>
  </si>
  <si>
    <t>MADDI GALLI RAMDURG</t>
  </si>
  <si>
    <t>HALGATTI</t>
  </si>
  <si>
    <t>PADKOTGALLI RAMDURG</t>
  </si>
  <si>
    <t>ARIBENCHI  TQ- RAMDURG</t>
  </si>
  <si>
    <t>NEKARPETH RAMDURG</t>
  </si>
  <si>
    <t>SRIPATINAGAR RAMDURG</t>
  </si>
  <si>
    <t>NARAYANPETH RAMDURG</t>
  </si>
  <si>
    <t>KASHIPETH RAMDURG</t>
  </si>
  <si>
    <t>SUNNAL</t>
  </si>
  <si>
    <t>YANAMPETH RAMDURG</t>
  </si>
  <si>
    <t>GANDHINAGAR RAMDURG</t>
  </si>
  <si>
    <t>2019-01-06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</si>
</sst>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1" fontId="0" fillId="0" borderId="2" xfId="0" applyNumberFormat="1" applyBorder="1"/>
    <xf numFmtId="49" fontId="0" fillId="2" borderId="1" xfId="0" applyNumberForma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N1" activePane="topRight" state="frozen"/>
      <selection pane="topRight" activeCell="L19" sqref="L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6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8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256</v>
      </c>
      <c r="C2" s="4" t="s">
        <v>257</v>
      </c>
      <c r="D2" s="4" t="s">
        <v>258</v>
      </c>
      <c r="H2" t="s">
        <v>92</v>
      </c>
      <c r="J2" s="6" t="s">
        <v>332</v>
      </c>
      <c r="K2" s="9" t="s">
        <v>71</v>
      </c>
      <c r="P2" s="4">
        <v>9632749980</v>
      </c>
      <c r="R2" s="7">
        <v>738785209644</v>
      </c>
      <c r="AB2" s="4" t="s">
        <v>358</v>
      </c>
      <c r="AQ2" t="s">
        <v>87</v>
      </c>
      <c r="AR2" s="4" t="s">
        <v>382</v>
      </c>
      <c r="BP2" s="6" t="s">
        <v>400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259</v>
      </c>
      <c r="C3" s="4" t="s">
        <v>260</v>
      </c>
      <c r="D3" s="4" t="s">
        <v>261</v>
      </c>
      <c r="H3" t="s">
        <v>92</v>
      </c>
      <c r="J3" s="6" t="s">
        <v>333</v>
      </c>
      <c r="K3" s="9" t="s">
        <v>71</v>
      </c>
      <c r="P3" s="4">
        <v>9740426884</v>
      </c>
      <c r="R3" s="7">
        <v>476650567051</v>
      </c>
      <c r="AB3" s="4" t="s">
        <v>359</v>
      </c>
      <c r="AQ3" t="s">
        <v>87</v>
      </c>
      <c r="AR3" s="4" t="s">
        <v>383</v>
      </c>
      <c r="BP3" s="6" t="s">
        <v>400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262</v>
      </c>
      <c r="C4" s="4" t="s">
        <v>263</v>
      </c>
      <c r="D4" s="4" t="s">
        <v>264</v>
      </c>
      <c r="H4" t="s">
        <v>92</v>
      </c>
      <c r="J4" s="6" t="s">
        <v>334</v>
      </c>
      <c r="K4" s="9" t="s">
        <v>71</v>
      </c>
      <c r="P4" s="4">
        <v>9342146648</v>
      </c>
      <c r="R4" s="7">
        <v>896219736715</v>
      </c>
      <c r="AB4" s="4" t="s">
        <v>360</v>
      </c>
      <c r="AQ4" t="s">
        <v>87</v>
      </c>
      <c r="AR4" s="4" t="s">
        <v>384</v>
      </c>
      <c r="BP4" s="6" t="s">
        <v>400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265</v>
      </c>
      <c r="C5" s="4" t="s">
        <v>266</v>
      </c>
      <c r="D5" s="4" t="s">
        <v>267</v>
      </c>
      <c r="H5" t="s">
        <v>92</v>
      </c>
      <c r="J5" s="6" t="s">
        <v>335</v>
      </c>
      <c r="K5" s="9" t="s">
        <v>71</v>
      </c>
      <c r="P5" s="4">
        <v>8095962143</v>
      </c>
      <c r="R5" s="7">
        <v>382790764992</v>
      </c>
      <c r="AB5" s="4" t="s">
        <v>361</v>
      </c>
      <c r="AQ5" t="s">
        <v>87</v>
      </c>
      <c r="AR5" s="4" t="s">
        <v>385</v>
      </c>
      <c r="BP5" s="6" t="s">
        <v>400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268</v>
      </c>
      <c r="C6" s="4" t="s">
        <v>269</v>
      </c>
      <c r="D6" s="4" t="s">
        <v>270</v>
      </c>
      <c r="H6" t="s">
        <v>92</v>
      </c>
      <c r="J6" s="6" t="s">
        <v>336</v>
      </c>
      <c r="K6" s="9" t="s">
        <v>71</v>
      </c>
      <c r="P6" s="4">
        <v>9902998544</v>
      </c>
      <c r="R6" s="7">
        <v>706646225230</v>
      </c>
      <c r="AB6" s="4" t="s">
        <v>362</v>
      </c>
      <c r="AQ6" t="s">
        <v>87</v>
      </c>
      <c r="AR6" s="4" t="s">
        <v>386</v>
      </c>
      <c r="BP6" s="6" t="s">
        <v>400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271</v>
      </c>
      <c r="C7" s="4" t="s">
        <v>272</v>
      </c>
      <c r="D7" s="4" t="s">
        <v>273</v>
      </c>
      <c r="H7" t="s">
        <v>92</v>
      </c>
      <c r="J7" s="6" t="s">
        <v>337</v>
      </c>
      <c r="K7" s="9" t="s">
        <v>71</v>
      </c>
      <c r="P7" s="4">
        <v>9449558347</v>
      </c>
      <c r="R7" s="7">
        <v>683111499011</v>
      </c>
      <c r="AB7" s="4" t="s">
        <v>363</v>
      </c>
      <c r="AQ7" t="s">
        <v>87</v>
      </c>
      <c r="AR7" s="4" t="s">
        <v>383</v>
      </c>
      <c r="BP7" s="6" t="s">
        <v>400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274</v>
      </c>
      <c r="C8" s="4" t="s">
        <v>275</v>
      </c>
      <c r="D8" s="4" t="s">
        <v>276</v>
      </c>
      <c r="H8" t="s">
        <v>92</v>
      </c>
      <c r="J8" s="6" t="s">
        <v>338</v>
      </c>
      <c r="K8" s="9" t="s">
        <v>71</v>
      </c>
      <c r="P8" s="4">
        <v>9845780498</v>
      </c>
      <c r="R8" s="7">
        <v>485767074924</v>
      </c>
      <c r="AB8" s="4" t="s">
        <v>364</v>
      </c>
      <c r="AQ8" t="s">
        <v>87</v>
      </c>
      <c r="AR8" s="4" t="s">
        <v>387</v>
      </c>
      <c r="BP8" s="6" t="s">
        <v>400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>
      <c r="A9">
        <v>8</v>
      </c>
      <c r="B9" s="4" t="s">
        <v>277</v>
      </c>
      <c r="C9" s="4" t="s">
        <v>260</v>
      </c>
      <c r="D9" s="4" t="s">
        <v>278</v>
      </c>
      <c r="H9" t="s">
        <v>92</v>
      </c>
      <c r="J9" s="6" t="s">
        <v>339</v>
      </c>
      <c r="K9" s="9" t="s">
        <v>71</v>
      </c>
      <c r="P9" s="4">
        <v>8105945398</v>
      </c>
      <c r="R9" s="7">
        <v>926491706689</v>
      </c>
      <c r="AB9" s="4" t="s">
        <v>365</v>
      </c>
      <c r="AQ9" t="s">
        <v>87</v>
      </c>
      <c r="AR9" s="4" t="s">
        <v>388</v>
      </c>
      <c r="BP9" s="6" t="s">
        <v>400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>
      <c r="A10">
        <v>9</v>
      </c>
      <c r="B10" s="4" t="s">
        <v>279</v>
      </c>
      <c r="C10" s="4" t="s">
        <v>280</v>
      </c>
      <c r="D10" s="4" t="s">
        <v>281</v>
      </c>
      <c r="H10" t="s">
        <v>92</v>
      </c>
      <c r="J10" s="6" t="s">
        <v>340</v>
      </c>
      <c r="K10" s="9" t="s">
        <v>71</v>
      </c>
      <c r="P10" s="4">
        <v>9731796619</v>
      </c>
      <c r="R10" s="7">
        <v>884274302172</v>
      </c>
      <c r="AB10" s="4" t="s">
        <v>366</v>
      </c>
      <c r="AQ10" t="s">
        <v>87</v>
      </c>
      <c r="AR10" s="4" t="s">
        <v>389</v>
      </c>
      <c r="BP10" s="6" t="s">
        <v>400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>
      <c r="A11">
        <v>10</v>
      </c>
      <c r="B11" s="4" t="s">
        <v>282</v>
      </c>
      <c r="C11" s="4" t="s">
        <v>283</v>
      </c>
      <c r="D11" s="4" t="s">
        <v>284</v>
      </c>
      <c r="H11" t="s">
        <v>92</v>
      </c>
      <c r="J11" s="6" t="s">
        <v>341</v>
      </c>
      <c r="K11" s="9" t="s">
        <v>71</v>
      </c>
      <c r="P11" s="4">
        <v>7795868408</v>
      </c>
      <c r="R11" s="7">
        <v>310479209844</v>
      </c>
      <c r="AB11" s="4" t="s">
        <v>367</v>
      </c>
      <c r="AQ11" t="s">
        <v>87</v>
      </c>
      <c r="AR11" s="4" t="s">
        <v>387</v>
      </c>
      <c r="BP11" s="6" t="s">
        <v>400</v>
      </c>
      <c r="XS11" t="s">
        <v>188</v>
      </c>
      <c r="XT11" t="s">
        <v>134</v>
      </c>
      <c r="YB11" t="s">
        <v>189</v>
      </c>
      <c r="YC11" t="s">
        <v>190</v>
      </c>
      <c r="YF11" t="s">
        <v>191</v>
      </c>
      <c r="YG11" t="s">
        <v>192</v>
      </c>
    </row>
    <row r="12" spans="1:662">
      <c r="A12">
        <v>11</v>
      </c>
      <c r="B12" s="4" t="s">
        <v>285</v>
      </c>
      <c r="C12" s="4" t="s">
        <v>286</v>
      </c>
      <c r="D12" s="4" t="s">
        <v>287</v>
      </c>
      <c r="H12" t="s">
        <v>92</v>
      </c>
      <c r="J12" s="6" t="s">
        <v>342</v>
      </c>
      <c r="K12" s="9" t="s">
        <v>71</v>
      </c>
      <c r="P12" s="4">
        <v>9986246627</v>
      </c>
      <c r="R12" s="7">
        <v>500974167965</v>
      </c>
      <c r="AB12" s="4" t="s">
        <v>365</v>
      </c>
      <c r="AQ12" t="s">
        <v>87</v>
      </c>
      <c r="AR12" s="4" t="s">
        <v>390</v>
      </c>
      <c r="BP12" s="6" t="s">
        <v>400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>
      <c r="A13">
        <v>12</v>
      </c>
      <c r="B13" s="4" t="s">
        <v>288</v>
      </c>
      <c r="C13" s="4" t="s">
        <v>280</v>
      </c>
      <c r="D13" s="4" t="s">
        <v>281</v>
      </c>
      <c r="H13" t="s">
        <v>92</v>
      </c>
      <c r="J13" s="6" t="s">
        <v>340</v>
      </c>
      <c r="K13" s="9" t="s">
        <v>71</v>
      </c>
      <c r="P13" s="4">
        <v>9731796619</v>
      </c>
      <c r="R13" s="7">
        <v>891503290059</v>
      </c>
      <c r="AB13" s="4" t="s">
        <v>366</v>
      </c>
      <c r="AQ13" t="s">
        <v>87</v>
      </c>
      <c r="AR13" s="4" t="s">
        <v>389</v>
      </c>
      <c r="BP13" s="6" t="s">
        <v>400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</row>
    <row r="14" spans="1:662">
      <c r="A14">
        <v>13</v>
      </c>
      <c r="B14" s="4" t="s">
        <v>289</v>
      </c>
      <c r="C14" s="4" t="s">
        <v>290</v>
      </c>
      <c r="D14" s="4" t="s">
        <v>291</v>
      </c>
      <c r="H14" t="s">
        <v>92</v>
      </c>
      <c r="J14" s="6" t="s">
        <v>343</v>
      </c>
      <c r="K14" s="9" t="s">
        <v>71</v>
      </c>
      <c r="P14" s="4">
        <v>9986593132</v>
      </c>
      <c r="R14" s="7">
        <v>201611015762</v>
      </c>
      <c r="AB14" s="4" t="s">
        <v>368</v>
      </c>
      <c r="AQ14" t="s">
        <v>87</v>
      </c>
      <c r="AR14" s="4" t="s">
        <v>391</v>
      </c>
      <c r="BP14" s="6" t="s">
        <v>400</v>
      </c>
      <c r="XT14" t="s">
        <v>122</v>
      </c>
      <c r="YB14" t="s">
        <v>203</v>
      </c>
      <c r="YC14" t="s">
        <v>204</v>
      </c>
      <c r="YF14" t="s">
        <v>205</v>
      </c>
      <c r="YG14" t="s">
        <v>206</v>
      </c>
    </row>
    <row r="15" spans="1:662">
      <c r="A15">
        <v>14</v>
      </c>
      <c r="B15" s="4" t="s">
        <v>292</v>
      </c>
      <c r="C15" s="4" t="s">
        <v>293</v>
      </c>
      <c r="D15" s="4" t="s">
        <v>294</v>
      </c>
      <c r="H15" t="s">
        <v>92</v>
      </c>
      <c r="J15" s="6" t="s">
        <v>344</v>
      </c>
      <c r="K15" s="9" t="s">
        <v>71</v>
      </c>
      <c r="P15" s="4">
        <v>9591818844</v>
      </c>
      <c r="R15" s="7">
        <v>682370678611</v>
      </c>
      <c r="AB15" s="4" t="s">
        <v>369</v>
      </c>
      <c r="AQ15" t="s">
        <v>87</v>
      </c>
      <c r="AR15" s="4" t="s">
        <v>387</v>
      </c>
      <c r="BP15" s="6" t="s">
        <v>400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>
      <c r="A16">
        <v>15</v>
      </c>
      <c r="B16" s="4" t="s">
        <v>295</v>
      </c>
      <c r="C16" s="4" t="s">
        <v>296</v>
      </c>
      <c r="D16" s="4" t="s">
        <v>297</v>
      </c>
      <c r="H16" t="s">
        <v>92</v>
      </c>
      <c r="J16" s="6" t="s">
        <v>345</v>
      </c>
      <c r="K16" s="9" t="s">
        <v>71</v>
      </c>
      <c r="P16" s="4">
        <v>9449542835</v>
      </c>
      <c r="R16" s="7">
        <v>866848440435</v>
      </c>
      <c r="AB16" s="4" t="s">
        <v>370</v>
      </c>
      <c r="AQ16" t="s">
        <v>87</v>
      </c>
      <c r="AR16" s="4" t="s">
        <v>392</v>
      </c>
      <c r="BP16" s="6" t="s">
        <v>400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>
      <c r="A17">
        <v>16</v>
      </c>
      <c r="B17" s="4" t="s">
        <v>298</v>
      </c>
      <c r="C17" s="4" t="s">
        <v>299</v>
      </c>
      <c r="D17" s="4" t="s">
        <v>300</v>
      </c>
      <c r="H17" t="s">
        <v>92</v>
      </c>
      <c r="J17" s="6" t="s">
        <v>346</v>
      </c>
      <c r="K17" s="9" t="s">
        <v>71</v>
      </c>
      <c r="P17" s="4">
        <v>9741579675</v>
      </c>
      <c r="R17" s="7"/>
      <c r="AB17" s="4" t="s">
        <v>371</v>
      </c>
      <c r="AQ17" t="s">
        <v>87</v>
      </c>
      <c r="AR17" s="4" t="s">
        <v>390</v>
      </c>
      <c r="BP17" s="6" t="s">
        <v>400</v>
      </c>
      <c r="XT17" t="s">
        <v>217</v>
      </c>
      <c r="YC17" t="s">
        <v>218</v>
      </c>
      <c r="YF17" t="s">
        <v>219</v>
      </c>
      <c r="YG17" t="s">
        <v>220</v>
      </c>
    </row>
    <row r="18" spans="1:657">
      <c r="A18">
        <v>17</v>
      </c>
      <c r="B18" s="4" t="s">
        <v>301</v>
      </c>
      <c r="C18" s="4" t="s">
        <v>302</v>
      </c>
      <c r="D18" s="4" t="s">
        <v>303</v>
      </c>
      <c r="H18" t="s">
        <v>92</v>
      </c>
      <c r="J18" s="6" t="s">
        <v>347</v>
      </c>
      <c r="K18" s="9" t="s">
        <v>71</v>
      </c>
      <c r="P18" s="4">
        <v>9886107207</v>
      </c>
      <c r="R18" s="7">
        <v>589078623935</v>
      </c>
      <c r="AB18" s="4" t="s">
        <v>372</v>
      </c>
      <c r="AQ18" t="s">
        <v>87</v>
      </c>
      <c r="AR18" s="4" t="s">
        <v>393</v>
      </c>
      <c r="BP18" s="6" t="s">
        <v>400</v>
      </c>
      <c r="XT18" t="s">
        <v>221</v>
      </c>
      <c r="YC18" t="s">
        <v>222</v>
      </c>
      <c r="YF18" t="s">
        <v>223</v>
      </c>
      <c r="YG18" t="s">
        <v>224</v>
      </c>
    </row>
    <row r="19" spans="1:657">
      <c r="A19">
        <v>18</v>
      </c>
      <c r="B19" s="4" t="s">
        <v>304</v>
      </c>
      <c r="C19" s="4" t="s">
        <v>305</v>
      </c>
      <c r="D19" s="4" t="s">
        <v>306</v>
      </c>
      <c r="H19" t="s">
        <v>92</v>
      </c>
      <c r="J19" s="6" t="s">
        <v>348</v>
      </c>
      <c r="K19" s="9" t="s">
        <v>71</v>
      </c>
      <c r="P19" s="4">
        <v>9901768426</v>
      </c>
      <c r="R19" s="7">
        <v>527988866733</v>
      </c>
      <c r="AB19" s="4" t="s">
        <v>373</v>
      </c>
      <c r="AQ19" t="s">
        <v>87</v>
      </c>
      <c r="AR19" s="4" t="s">
        <v>394</v>
      </c>
      <c r="BP19" s="6" t="s">
        <v>400</v>
      </c>
      <c r="XT19" t="s">
        <v>225</v>
      </c>
      <c r="YC19" t="s">
        <v>226</v>
      </c>
      <c r="YF19" t="s">
        <v>227</v>
      </c>
      <c r="YG19" t="s">
        <v>228</v>
      </c>
    </row>
    <row r="20" spans="1:657">
      <c r="A20">
        <v>19</v>
      </c>
      <c r="B20" s="4" t="s">
        <v>307</v>
      </c>
      <c r="C20" s="4" t="s">
        <v>308</v>
      </c>
      <c r="D20" s="4" t="s">
        <v>309</v>
      </c>
      <c r="H20" t="s">
        <v>92</v>
      </c>
      <c r="J20" s="6" t="s">
        <v>349</v>
      </c>
      <c r="K20" s="9" t="s">
        <v>71</v>
      </c>
      <c r="P20" s="4">
        <v>6363725019</v>
      </c>
      <c r="R20" s="7">
        <v>538273926181</v>
      </c>
      <c r="AB20" s="4" t="s">
        <v>365</v>
      </c>
      <c r="AQ20" t="s">
        <v>87</v>
      </c>
      <c r="AR20" s="4" t="s">
        <v>387</v>
      </c>
      <c r="BP20" s="6" t="s">
        <v>400</v>
      </c>
      <c r="XT20" t="s">
        <v>229</v>
      </c>
      <c r="YC20" t="s">
        <v>230</v>
      </c>
      <c r="YF20" t="s">
        <v>231</v>
      </c>
      <c r="YG20" t="s">
        <v>232</v>
      </c>
    </row>
    <row r="21" spans="1:657">
      <c r="A21">
        <v>20</v>
      </c>
      <c r="B21" s="4" t="s">
        <v>310</v>
      </c>
      <c r="D21" s="4" t="s">
        <v>311</v>
      </c>
      <c r="H21" t="s">
        <v>92</v>
      </c>
      <c r="J21" s="6" t="s">
        <v>350</v>
      </c>
      <c r="K21" s="9" t="s">
        <v>88</v>
      </c>
      <c r="P21" s="4">
        <v>8970771717</v>
      </c>
      <c r="R21" s="7">
        <v>907274637511</v>
      </c>
      <c r="AB21" s="4" t="s">
        <v>374</v>
      </c>
      <c r="AQ21" t="s">
        <v>87</v>
      </c>
      <c r="AR21" s="4" t="s">
        <v>385</v>
      </c>
      <c r="BP21" s="6" t="s">
        <v>400</v>
      </c>
      <c r="XT21" t="s">
        <v>233</v>
      </c>
      <c r="YC21" t="s">
        <v>234</v>
      </c>
      <c r="YF21" t="s">
        <v>122</v>
      </c>
      <c r="YG21" t="s">
        <v>235</v>
      </c>
    </row>
    <row r="22" spans="1:657">
      <c r="A22">
        <v>21</v>
      </c>
      <c r="B22" s="4" t="s">
        <v>312</v>
      </c>
      <c r="C22" s="4" t="s">
        <v>313</v>
      </c>
      <c r="D22" s="4" t="s">
        <v>314</v>
      </c>
      <c r="H22" t="s">
        <v>92</v>
      </c>
      <c r="J22" s="6" t="s">
        <v>338</v>
      </c>
      <c r="K22" s="9" t="s">
        <v>88</v>
      </c>
      <c r="P22" s="4">
        <v>9741242126</v>
      </c>
      <c r="R22" s="7">
        <v>334355247426</v>
      </c>
      <c r="AB22" s="4" t="s">
        <v>375</v>
      </c>
      <c r="AQ22" t="s">
        <v>87</v>
      </c>
      <c r="AR22" s="4" t="s">
        <v>383</v>
      </c>
      <c r="BP22" s="6" t="s">
        <v>400</v>
      </c>
      <c r="XT22" t="s">
        <v>236</v>
      </c>
      <c r="YC22" t="s">
        <v>237</v>
      </c>
      <c r="YG22" t="s">
        <v>238</v>
      </c>
    </row>
    <row r="23" spans="1:657">
      <c r="A23">
        <v>22</v>
      </c>
      <c r="B23" s="4" t="s">
        <v>315</v>
      </c>
      <c r="C23" s="4" t="s">
        <v>283</v>
      </c>
      <c r="D23" s="4" t="s">
        <v>316</v>
      </c>
      <c r="H23" t="s">
        <v>92</v>
      </c>
      <c r="J23" s="6" t="s">
        <v>351</v>
      </c>
      <c r="K23" s="9" t="s">
        <v>88</v>
      </c>
      <c r="P23" s="4">
        <v>9448693039</v>
      </c>
      <c r="R23" s="7">
        <v>424427388111</v>
      </c>
      <c r="AB23" s="4" t="s">
        <v>376</v>
      </c>
      <c r="AQ23" t="s">
        <v>87</v>
      </c>
      <c r="AR23" s="4" t="s">
        <v>395</v>
      </c>
      <c r="BP23" s="6" t="s">
        <v>400</v>
      </c>
      <c r="XT23" t="s">
        <v>239</v>
      </c>
      <c r="YC23" t="s">
        <v>240</v>
      </c>
      <c r="YG23" t="s">
        <v>241</v>
      </c>
    </row>
    <row r="24" spans="1:657">
      <c r="A24">
        <v>23</v>
      </c>
      <c r="B24" s="4" t="s">
        <v>317</v>
      </c>
      <c r="C24" s="4" t="s">
        <v>310</v>
      </c>
      <c r="D24" s="4" t="s">
        <v>318</v>
      </c>
      <c r="H24" t="s">
        <v>92</v>
      </c>
      <c r="J24" s="6" t="s">
        <v>352</v>
      </c>
      <c r="K24" s="9" t="s">
        <v>88</v>
      </c>
      <c r="P24" s="4">
        <v>9845712362</v>
      </c>
      <c r="R24" s="7"/>
      <c r="AB24" s="4" t="s">
        <v>377</v>
      </c>
      <c r="AQ24" t="s">
        <v>87</v>
      </c>
      <c r="AR24" s="4" t="s">
        <v>396</v>
      </c>
      <c r="BP24" s="6" t="s">
        <v>400</v>
      </c>
      <c r="XT24" t="s">
        <v>242</v>
      </c>
      <c r="YC24" t="s">
        <v>243</v>
      </c>
      <c r="YG24" t="s">
        <v>244</v>
      </c>
    </row>
    <row r="25" spans="1:657">
      <c r="A25">
        <v>24</v>
      </c>
      <c r="B25" s="4" t="s">
        <v>319</v>
      </c>
      <c r="C25" s="4" t="s">
        <v>320</v>
      </c>
      <c r="D25" s="4" t="s">
        <v>321</v>
      </c>
      <c r="H25" t="s">
        <v>92</v>
      </c>
      <c r="J25" s="6" t="s">
        <v>353</v>
      </c>
      <c r="K25" s="9" t="s">
        <v>88</v>
      </c>
      <c r="P25" s="4">
        <v>8277222295</v>
      </c>
      <c r="R25" s="7">
        <v>432698656366</v>
      </c>
      <c r="AB25" s="4" t="s">
        <v>378</v>
      </c>
      <c r="AQ25" t="s">
        <v>87</v>
      </c>
      <c r="AR25" s="4" t="s">
        <v>387</v>
      </c>
      <c r="BP25" s="6" t="s">
        <v>400</v>
      </c>
      <c r="XT25" t="s">
        <v>245</v>
      </c>
      <c r="YC25" t="s">
        <v>246</v>
      </c>
      <c r="YG25" t="s">
        <v>247</v>
      </c>
    </row>
    <row r="26" spans="1:657">
      <c r="A26">
        <v>25</v>
      </c>
      <c r="B26" s="4" t="s">
        <v>322</v>
      </c>
      <c r="C26" s="4" t="s">
        <v>323</v>
      </c>
      <c r="D26" s="4" t="s">
        <v>324</v>
      </c>
      <c r="H26" t="s">
        <v>92</v>
      </c>
      <c r="J26" s="6" t="s">
        <v>354</v>
      </c>
      <c r="K26" s="9" t="s">
        <v>88</v>
      </c>
      <c r="P26" s="4">
        <v>9480307076</v>
      </c>
      <c r="R26" s="7">
        <v>994492222116</v>
      </c>
      <c r="AB26" s="4" t="s">
        <v>369</v>
      </c>
      <c r="AQ26" t="s">
        <v>87</v>
      </c>
      <c r="AR26" s="4" t="s">
        <v>397</v>
      </c>
      <c r="BP26" s="6" t="s">
        <v>400</v>
      </c>
      <c r="XT26" t="s">
        <v>248</v>
      </c>
      <c r="YC26" t="s">
        <v>249</v>
      </c>
      <c r="YG26" t="s">
        <v>250</v>
      </c>
    </row>
    <row r="27" spans="1:657">
      <c r="A27">
        <v>26</v>
      </c>
      <c r="B27" s="4" t="s">
        <v>325</v>
      </c>
      <c r="C27" s="4" t="s">
        <v>260</v>
      </c>
      <c r="D27" s="4" t="s">
        <v>326</v>
      </c>
      <c r="H27" t="s">
        <v>92</v>
      </c>
      <c r="J27" s="6" t="s">
        <v>355</v>
      </c>
      <c r="K27" s="9" t="s">
        <v>88</v>
      </c>
      <c r="P27" s="4">
        <v>8861183555</v>
      </c>
      <c r="R27" s="7">
        <v>430940475264</v>
      </c>
      <c r="AB27" s="4" t="s">
        <v>379</v>
      </c>
      <c r="AQ27" t="s">
        <v>87</v>
      </c>
      <c r="AR27" s="4" t="s">
        <v>398</v>
      </c>
      <c r="BP27" s="6" t="s">
        <v>400</v>
      </c>
      <c r="YG27" t="s">
        <v>251</v>
      </c>
    </row>
    <row r="28" spans="1:657">
      <c r="A28">
        <v>27</v>
      </c>
      <c r="B28" s="4" t="s">
        <v>327</v>
      </c>
      <c r="C28" s="4" t="s">
        <v>328</v>
      </c>
      <c r="D28" s="4" t="s">
        <v>281</v>
      </c>
      <c r="H28" t="s">
        <v>92</v>
      </c>
      <c r="J28" s="6" t="s">
        <v>356</v>
      </c>
      <c r="K28" s="9" t="s">
        <v>88</v>
      </c>
      <c r="P28" s="4">
        <v>9845377050</v>
      </c>
      <c r="R28" s="7">
        <v>436588762483</v>
      </c>
      <c r="AB28" s="4" t="s">
        <v>380</v>
      </c>
      <c r="AQ28" t="s">
        <v>87</v>
      </c>
      <c r="AR28" s="4" t="s">
        <v>399</v>
      </c>
      <c r="BP28" s="6" t="s">
        <v>400</v>
      </c>
      <c r="YG28" t="s">
        <v>252</v>
      </c>
    </row>
    <row r="29" spans="1:657">
      <c r="A29">
        <v>28</v>
      </c>
      <c r="B29" s="4" t="s">
        <v>329</v>
      </c>
      <c r="C29" s="4" t="s">
        <v>330</v>
      </c>
      <c r="D29" s="4" t="s">
        <v>331</v>
      </c>
      <c r="H29" t="s">
        <v>92</v>
      </c>
      <c r="J29" s="6" t="s">
        <v>357</v>
      </c>
      <c r="K29" s="9" t="s">
        <v>88</v>
      </c>
      <c r="P29" s="4">
        <v>8105294273</v>
      </c>
      <c r="R29" s="7">
        <v>448743194497</v>
      </c>
      <c r="AB29" s="4" t="s">
        <v>381</v>
      </c>
      <c r="AQ29" t="s">
        <v>87</v>
      </c>
      <c r="AR29" s="4" t="s">
        <v>387</v>
      </c>
      <c r="BP29" s="6" t="s">
        <v>400</v>
      </c>
      <c r="YG29" t="s">
        <v>253</v>
      </c>
    </row>
    <row r="30" spans="1:657">
      <c r="AQ30" t="s">
        <v>87</v>
      </c>
      <c r="YG30" t="s">
        <v>254</v>
      </c>
    </row>
    <row r="31" spans="1:657">
      <c r="AQ31" t="s">
        <v>87</v>
      </c>
      <c r="YG31" t="s">
        <v>255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2019MUKA</dc:title>
  <dc:subject>Spreadsheet export</dc:subject>
  <dc:creator>VidyaLekha</dc:creator>
  <cp:keywords>VidyaLekha, excel, export</cp:keywords>
  <dc:description>Use this template to upload students data in bulk for the standard :2019MUKA.</dc:description>
  <cp:lastModifiedBy>ADMIN</cp:lastModifiedBy>
  <dcterms:created xsi:type="dcterms:W3CDTF">2020-07-16T05:55:31Z</dcterms:created>
  <dcterms:modified xsi:type="dcterms:W3CDTF">2020-07-16T06:12:59Z</dcterms:modified>
  <cp:category>Excel</cp:category>
</cp:coreProperties>
</file>