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0MUKA" sheetId="1" r:id="rId1"/>
  </sheets>
  <definedNames>
    <definedName name="blood_group">'2020MUKA'!$YA$1:$YA$8</definedName>
    <definedName name="boarding_type">'2020MUKA'!$XW$1:$XW$5</definedName>
    <definedName name="class_id">'2020MUKA'!$XV$2</definedName>
    <definedName name="consession_category">'2020MUKA'!$XU$1:$XU$7</definedName>
    <definedName name="disability">'2020MUKA'!$YC$1:$YC$26</definedName>
    <definedName name="edu_qual_degree">'2020MUKA'!$YG$1:$YG$33</definedName>
    <definedName name="gender">'2020MUKA'!$XR$1:$XR$2</definedName>
    <definedName name="income_bracket">'2020MUKA'!$YH$1:$YH$9</definedName>
    <definedName name="language">'2020MUKA'!$YB$1:$YB$16</definedName>
    <definedName name="nationality">'2020MUKA'!$XZ$1:$XZ$2</definedName>
    <definedName name="occupation">'2020MUKA'!$YF$1:$YF$21</definedName>
    <definedName name="prev_school_board">'2020MUKA'!$YD$1:$YD$9</definedName>
    <definedName name="relation">'2020MUKA'!$YE$1:$YE$7</definedName>
    <definedName name="religion">'2020MUKA'!$XS$1:$XS$12</definedName>
    <definedName name="rte_category">'2020MUKA'!$XY$1:$XY$4</definedName>
    <definedName name="std_list">'2020MUKA'!$YK$1:$YK$13</definedName>
    <definedName name="student_category">'2020MUKA'!$XT$1:$XT$26</definedName>
    <definedName name="yesno">'2020MUKA'!$YL$1:$YL$2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<sst xmlns="http://schemas.openxmlformats.org/spreadsheetml/2006/main" count="781" uniqueCount="498">
  <si>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</si>
  <si>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</si>
  <si>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</si>
  <si>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</si>
  <si>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</si>
  <si>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</si>
  <si>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</si>
  <si>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</si>
  <si>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</si>
  <si>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</si>
  <si>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</si>
  <si>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</si>
  <si>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</si>
  <si>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</si>
  <si>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</si>
  <si>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</si>
  <si>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</si>
  <si>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</si>
  <si>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</si>
  <si>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</si>
  <si>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</si>
  <si>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</si>
  <si>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</si>
  <si>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</si>
  <si>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</si>
  <si>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</si>
  <si>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</si>
  <si>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</si>
  <si>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</si>
  <si>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</si>
  <si>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</si>
  <si>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</si>
  <si>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</si>
  <si>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</si>
  <si>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</si>
  <si>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</si>
  <si>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</si>
  <si>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</si>
  <si>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</si>
  <si>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</si>
  <si>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</si>
  <si>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</si>
  <si>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</si>
  <si>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</si>
  <si>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</si>
  <si>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</si>
  <si>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</si>
  <si>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</si>
  <si>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</si>
  <si>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</si>
  <si>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</si>
  <si>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</si>
  <si>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</si>
  <si>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</si>
  <si>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</si>
  <si>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</si>
  <si>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</si>
  <si>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</si>
  <si>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</si>
  <si>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</si>
  <si>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</si>
  <si>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</si>
  <si>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</si>
  <si>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</si>
  <si>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</si>
  <si>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</si>
  <si>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</si>
  <si>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</si>
  <si>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</si>
  <si>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</si>
  <si>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</si>
  <si>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</si>
  <si>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</si>
  <si>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</si>
  <si>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</si>
  <si>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</si>
  <si>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</si>
  <si>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</si>
  <si>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</si>
  <si>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</si>
  <si>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</si>
  <si>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</si>
  <si>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</si>
  <si>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</si>
  <si>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</si>
  <si>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</si>
  <si>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</si>
  <si>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</si>
  <si>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</si>
  <si>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</si>
  <si>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</si>
  <si>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</si>
  <si>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</si>
  <si>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</si>
  <si>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</si>
  <si>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</si>
  <si>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</si>
  <si>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</si>
  <si>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</si>
  <si>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</si>
  <si>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</si>
  <si>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</si>
  <si>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</si>
  <si>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</si>
  <si>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</si>
  <si>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</si>
  <si>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</si>
  <si>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</si>
  <si>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</si>
  <si>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</si>
  <si>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</si>
  <si>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</si>
  <si>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</si>
  <si>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</si>
  <si>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</si>
  <si>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</si>
  <si>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</si>
  <si>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</si>
  <si>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</si>
  <si>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</si>
  <si>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</si>
  <si>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</si>
  <si>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</si>
  <si>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</si>
  <si>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</si>
  <si>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</si>
  <si>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</si>
  <si>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</si>
  <si>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</si>
  <si>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</si>
  <si>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</si>
  <si>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</si>
  <si>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</si>
  <si>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</si>
  <si>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</si>
  <si>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</si>
  <si>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</si>
  <si>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</si>
  <si>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</si>
  <si>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</si>
  <si>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</si>
  <si>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</si>
  <si>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</si>
  <si>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</si>
  <si>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</si>
  <si>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</si>
  <si>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</si>
  <si>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</si>
  <si>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</si>
  <si>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</si>
  <si>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</si>
  <si>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</si>
  <si>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</si>
  <si>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</si>
  <si>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</si>
  <si>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</si>
  <si>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</si>
  <si>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</si>
  <si>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</si>
  <si>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</si>
  <si>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</si>
  <si>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</si>
  <si>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</si>
  <si>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</si>
  <si>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</si>
  <si>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</si>
  <si>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</si>
  <si>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</si>
  <si>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</si>
  <si>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</si>
  <si>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</si>
  <si>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</si>
  <si>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</si>
  <si>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</si>
  <si>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</si>
  <si>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</si>
  <si>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</si>
  <si>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</si>
  <si>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</si>
  <si>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</si>
  <si>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</si>
  <si>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</si>
  <si>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</si>
  <si>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</si>
  <si>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</si>
  <si>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</si>
  <si>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</si>
  <si>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</si>
  <si>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</si>
  <si>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</si>
  <si>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</si>
  <si>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</si>
  <si>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</si>
  <si>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</si>
  <si>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</si>
  <si>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</si>
  <si>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</si>
  <si>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</si>
  <si>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</si>
  <si>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</si>
  <si>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</si>
  <si>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</si>
  <si>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</si>
  <si>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</si>
  <si>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</si>
  <si>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</si>
  <si>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</si>
  <si>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</si>
  <si>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</si>
  <si>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</si>
  <si>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</si>
  <si>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</si>
  <si>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</si>
  <si>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</si>
  <si>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</si>
  <si>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</si>
  <si>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</si>
  <si>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</si>
  <si>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</si>
  <si>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</si>
  <si>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</si>
  <si>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</si>
  <si>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</si>
  <si>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</si>
  <si>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</si>
  <si>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</si>
  <si>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</si>
  <si>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</si>
  <si>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</si>
  <si>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</si>
  <si>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</si>
  <si>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</si>
  <si>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</si>
  <si>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</si>
  <si>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</si>
  <si>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</si>
  <si>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</si>
  <si>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</si>
  <si>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</si>
  <si>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</si>
  <si>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</si>
  <si>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</si>
  <si>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</si>
  <si>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</si>
  <si>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</si>
  <si>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</si>
  <si>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</si>
  <si>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</si>
  <si>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</si>
  <si>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</si>
  <si>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</si>
  <si>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</si>
  <si>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</si>
  <si>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</si>
  <si>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</si>
  <si>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</si>
  <si>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</si>
  <si>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</si>
  <si>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</si>
  <si>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</si>
  <si>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</si>
  <si>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Saurabh</t>
  </si>
  <si>
    <t>Gurudev</t>
  </si>
  <si>
    <t>Kulkarni</t>
  </si>
  <si>
    <t>Karanshretha</t>
  </si>
  <si>
    <t>Rudrabir Shreshta</t>
  </si>
  <si>
    <t>Shreshta</t>
  </si>
  <si>
    <t>Samarth</t>
  </si>
  <si>
    <t>Nagappa</t>
  </si>
  <si>
    <t>Murgod</t>
  </si>
  <si>
    <t>Anvi</t>
  </si>
  <si>
    <t>Chandragouda</t>
  </si>
  <si>
    <t>Nagangoudar</t>
  </si>
  <si>
    <t>Tanvi</t>
  </si>
  <si>
    <t>Preetam</t>
  </si>
  <si>
    <t>Madivalappa</t>
  </si>
  <si>
    <t>Julpi</t>
  </si>
  <si>
    <t>Guru</t>
  </si>
  <si>
    <t>Vishwanath</t>
  </si>
  <si>
    <t>Hiremath</t>
  </si>
  <si>
    <t>Vikas</t>
  </si>
  <si>
    <t>Shidram</t>
  </si>
  <si>
    <t>Danappanavar</t>
  </si>
  <si>
    <t>Pragati</t>
  </si>
  <si>
    <t>Santosh</t>
  </si>
  <si>
    <t>Naragund</t>
  </si>
  <si>
    <t>Sanvi</t>
  </si>
  <si>
    <t>Manjunath</t>
  </si>
  <si>
    <t>Havalkod</t>
  </si>
  <si>
    <t>Akshay</t>
  </si>
  <si>
    <t>Mallikarjun</t>
  </si>
  <si>
    <t>Dhupadal</t>
  </si>
  <si>
    <t>Sanjana</t>
  </si>
  <si>
    <t>Umesh</t>
  </si>
  <si>
    <t>Hundekar</t>
  </si>
  <si>
    <t>Bhuvangoda</t>
  </si>
  <si>
    <t>Kallur</t>
  </si>
  <si>
    <t>Shravani</t>
  </si>
  <si>
    <t>Siddalingappa</t>
  </si>
  <si>
    <t>Balekundragi</t>
  </si>
  <si>
    <t>Vivek</t>
  </si>
  <si>
    <t>Mahaling</t>
  </si>
  <si>
    <t>Kuttoli</t>
  </si>
  <si>
    <t>Deeksha</t>
  </si>
  <si>
    <t>Shankreppa</t>
  </si>
  <si>
    <t>Hurakadli</t>
  </si>
  <si>
    <t>Pruthvi</t>
  </si>
  <si>
    <t>Nagesh</t>
  </si>
  <si>
    <t>Dharwad</t>
  </si>
  <si>
    <t>Shashanka</t>
  </si>
  <si>
    <t>Siddanna</t>
  </si>
  <si>
    <t>Mali</t>
  </si>
  <si>
    <t>Bhartisha</t>
  </si>
  <si>
    <t>Siddaram</t>
  </si>
  <si>
    <t>Khangoudar</t>
  </si>
  <si>
    <t>Bhuvan</t>
  </si>
  <si>
    <t>Chanagouda</t>
  </si>
  <si>
    <t>Koppad</t>
  </si>
  <si>
    <t>Pranav</t>
  </si>
  <si>
    <t>Hooli</t>
  </si>
  <si>
    <t>Pavan</t>
  </si>
  <si>
    <t>Chandrashekar</t>
  </si>
  <si>
    <t>Sanakall</t>
  </si>
  <si>
    <t>Manoj</t>
  </si>
  <si>
    <t>Mahadev</t>
  </si>
  <si>
    <t>Madar</t>
  </si>
  <si>
    <t>Krutika</t>
  </si>
  <si>
    <t>Ramesh</t>
  </si>
  <si>
    <t>Nesaragi</t>
  </si>
  <si>
    <t>Sidharood</t>
  </si>
  <si>
    <t>Prakash</t>
  </si>
  <si>
    <t>Khanagavi</t>
  </si>
  <si>
    <t>Vinayak</t>
  </si>
  <si>
    <t>Somappa</t>
  </si>
  <si>
    <t>Chikkoppa</t>
  </si>
  <si>
    <t>Sahitya</t>
  </si>
  <si>
    <t>Jagadish</t>
  </si>
  <si>
    <t>Rayanaikar</t>
  </si>
  <si>
    <t>Mallappa</t>
  </si>
  <si>
    <t>Karjol</t>
  </si>
  <si>
    <t>Amruta</t>
  </si>
  <si>
    <t>Basavaraj</t>
  </si>
  <si>
    <t>Angadi</t>
  </si>
  <si>
    <t>Mohammadsaad</t>
  </si>
  <si>
    <t>Mainoddin</t>
  </si>
  <si>
    <t>Mirjannavar</t>
  </si>
  <si>
    <t>Sangamesh</t>
  </si>
  <si>
    <t>Veerabhadrappa</t>
  </si>
  <si>
    <t>Barimarad</t>
  </si>
  <si>
    <t>Atharv</t>
  </si>
  <si>
    <t>Shivayya</t>
  </si>
  <si>
    <t>Pujari</t>
  </si>
  <si>
    <t>Omkar</t>
  </si>
  <si>
    <t>Pattihal</t>
  </si>
  <si>
    <t>Mrutyunjay</t>
  </si>
  <si>
    <t>Vastrad</t>
  </si>
  <si>
    <t>Pranam</t>
  </si>
  <si>
    <t>Mahantesh</t>
  </si>
  <si>
    <t>Rayannavar</t>
  </si>
  <si>
    <t>Mohammedzuhaib</t>
  </si>
  <si>
    <t>Abdulrawoof</t>
  </si>
  <si>
    <t>Shaikh</t>
  </si>
  <si>
    <t>Keerti</t>
  </si>
  <si>
    <t>Kajagar</t>
  </si>
  <si>
    <t>Varun</t>
  </si>
  <si>
    <t>Shivakumar</t>
  </si>
  <si>
    <t>Kittur</t>
  </si>
  <si>
    <t>Chetan</t>
  </si>
  <si>
    <t>Madeppa</t>
  </si>
  <si>
    <t>Belawadi</t>
  </si>
  <si>
    <t>Ijahan</t>
  </si>
  <si>
    <t>Inayat</t>
  </si>
  <si>
    <t>Mulla</t>
  </si>
  <si>
    <t>Malleshi</t>
  </si>
  <si>
    <t>Bhovi</t>
  </si>
  <si>
    <t>2019-03-01</t>
  </si>
  <si>
    <t>2018-06-08</t>
  </si>
  <si>
    <t>2019-03-29</t>
  </si>
  <si>
    <t>2018-06-01</t>
  </si>
  <si>
    <t>2018-04-20</t>
  </si>
  <si>
    <t>2019-04-01</t>
  </si>
  <si>
    <t>2018-05-09</t>
  </si>
  <si>
    <t>2018-06-04</t>
  </si>
  <si>
    <t>2018-05-24</t>
  </si>
  <si>
    <t>2019-04-10</t>
  </si>
  <si>
    <t>2018-06-11</t>
  </si>
  <si>
    <t>2019-04-15</t>
  </si>
  <si>
    <t>2019-04-20</t>
  </si>
  <si>
    <t>2019-05-01</t>
  </si>
  <si>
    <t>2019-05-03</t>
  </si>
  <si>
    <t>2019-05-08</t>
  </si>
  <si>
    <t>2019-05-13</t>
  </si>
  <si>
    <t>2019-05-18</t>
  </si>
  <si>
    <t>2019-05-29</t>
  </si>
  <si>
    <t>2019-05-31</t>
  </si>
  <si>
    <t>2019-06-03</t>
  </si>
  <si>
    <t>2019-06-04</t>
  </si>
  <si>
    <t>2019-06-07</t>
  </si>
  <si>
    <t>2019-06-10</t>
  </si>
  <si>
    <t>2019-06-11</t>
  </si>
  <si>
    <t>2019-07-02</t>
  </si>
  <si>
    <t>2019-07-11</t>
  </si>
  <si>
    <t>2019-04-08</t>
  </si>
  <si>
    <t>2019-06-01</t>
  </si>
  <si>
    <t>2019-06-14</t>
  </si>
  <si>
    <t>2015-08-12</t>
  </si>
  <si>
    <t>2015-03-31</t>
  </si>
  <si>
    <t>2014-10-10</t>
  </si>
  <si>
    <t>2015-06-02</t>
  </si>
  <si>
    <t>2015-07-19</t>
  </si>
  <si>
    <t>2015-01-31</t>
  </si>
  <si>
    <t>2014-11-26</t>
  </si>
  <si>
    <t>2015-05-05</t>
  </si>
  <si>
    <t>2014-07-15</t>
  </si>
  <si>
    <t>2014-10-15</t>
  </si>
  <si>
    <t>2014-11-05</t>
  </si>
  <si>
    <t>2015-06-19</t>
  </si>
  <si>
    <t>2017-03-17</t>
  </si>
  <si>
    <t>2015-09-23</t>
  </si>
  <si>
    <t>2015-03-21</t>
  </si>
  <si>
    <t>2015-01-12</t>
  </si>
  <si>
    <t>2014-09-16</t>
  </si>
  <si>
    <t>2015-05-28</t>
  </si>
  <si>
    <t>2015-08-11</t>
  </si>
  <si>
    <t>2014-12-16</t>
  </si>
  <si>
    <t>2015-03-06</t>
  </si>
  <si>
    <t>2015-02-05</t>
  </si>
  <si>
    <t>2015-05-03</t>
  </si>
  <si>
    <t>2014-09-15</t>
  </si>
  <si>
    <t>2014-11-10</t>
  </si>
  <si>
    <t>2014-12-25</t>
  </si>
  <si>
    <t>2015-07-17</t>
  </si>
  <si>
    <t>2015-07-27</t>
  </si>
  <si>
    <t>2014-10-03</t>
  </si>
  <si>
    <t>2015-06-25</t>
  </si>
  <si>
    <t>2015-02-09</t>
  </si>
  <si>
    <t>2015-02-16</t>
  </si>
  <si>
    <t>2015-03-09</t>
  </si>
  <si>
    <t>2015-04-29</t>
  </si>
  <si>
    <t>2015-07-11</t>
  </si>
  <si>
    <t>2015-02-10</t>
  </si>
  <si>
    <t>2015-04-19</t>
  </si>
  <si>
    <t>Laxmi</t>
  </si>
  <si>
    <t>Kabitashreshta</t>
  </si>
  <si>
    <t>Basavannevva</t>
  </si>
  <si>
    <t>Veena</t>
  </si>
  <si>
    <t>Gangamma</t>
  </si>
  <si>
    <t>Gouravva</t>
  </si>
  <si>
    <t>Bharti</t>
  </si>
  <si>
    <t>Pallavi</t>
  </si>
  <si>
    <t xml:space="preserve">Shweta </t>
  </si>
  <si>
    <t>Mallamma</t>
  </si>
  <si>
    <t>Shridevi</t>
  </si>
  <si>
    <t>Gouramma</t>
  </si>
  <si>
    <t>Ashwini</t>
  </si>
  <si>
    <t>Sakkubai</t>
  </si>
  <si>
    <t>Sunita</t>
  </si>
  <si>
    <t>Ratna</t>
  </si>
  <si>
    <t>Deepa</t>
  </si>
  <si>
    <t>Pushpa</t>
  </si>
  <si>
    <t>Shashikala</t>
  </si>
  <si>
    <t>Girija</t>
  </si>
  <si>
    <t>Sumangala</t>
  </si>
  <si>
    <t>Neelavva</t>
  </si>
  <si>
    <t>Shobha</t>
  </si>
  <si>
    <t>Suprita</t>
  </si>
  <si>
    <t>Sumitra</t>
  </si>
  <si>
    <t>Shireen</t>
  </si>
  <si>
    <t>Rohini</t>
  </si>
  <si>
    <t>Jyoti</t>
  </si>
  <si>
    <t>Vishalaxi</t>
  </si>
  <si>
    <t>Kamala</t>
  </si>
  <si>
    <t>Anjumara</t>
  </si>
  <si>
    <t>Rudravva</t>
  </si>
  <si>
    <t>Savita</t>
  </si>
  <si>
    <t>Sabina</t>
  </si>
  <si>
    <t>Savitri</t>
  </si>
  <si>
    <t>Kurugund</t>
  </si>
  <si>
    <t>Bailhongal</t>
  </si>
  <si>
    <t>Mallur</t>
  </si>
  <si>
    <t>Wakkund</t>
  </si>
  <si>
    <t>Sampagaon</t>
  </si>
  <si>
    <t>Sanikoppa</t>
  </si>
  <si>
    <t>Hosur</t>
  </si>
  <si>
    <t>Nayanagar</t>
  </si>
  <si>
    <t>Inchal</t>
  </si>
  <si>
    <t>Matolli</t>
  </si>
  <si>
    <t>Anigol</t>
  </si>
  <si>
    <t>Yardal</t>
  </si>
  <si>
    <t>Naganur</t>
  </si>
  <si>
    <t>Arawalli</t>
  </si>
  <si>
    <t>Beagavi</t>
  </si>
  <si>
    <t>Nepal</t>
  </si>
  <si>
    <t>Chikkmulakur</t>
  </si>
  <si>
    <t>Badas KH</t>
  </si>
  <si>
    <t>Inamhongal</t>
  </si>
  <si>
    <t>PHC Sangolli</t>
  </si>
  <si>
    <t>Svadatti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</si>
</sst>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0" fontId="2" fillId="0" borderId="2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43" sqref="K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7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8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5" t="s">
        <v>262</v>
      </c>
      <c r="D2" s="5" t="s">
        <v>263</v>
      </c>
      <c r="H2" t="s">
        <v>92</v>
      </c>
      <c r="J2" s="7" t="s">
        <v>405</v>
      </c>
      <c r="K2" s="10" t="s">
        <v>71</v>
      </c>
      <c r="P2" s="9">
        <v>8105970889</v>
      </c>
      <c r="V2" s="9">
        <v>6361255846</v>
      </c>
      <c r="AB2" s="5" t="s">
        <v>442</v>
      </c>
      <c r="AQ2" t="s">
        <v>87</v>
      </c>
      <c r="AR2" s="4" t="s">
        <v>477</v>
      </c>
      <c r="AU2" s="5" t="s">
        <v>491</v>
      </c>
      <c r="BP2" s="7" t="s">
        <v>375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5" t="s">
        <v>265</v>
      </c>
      <c r="D3" s="5" t="s">
        <v>266</v>
      </c>
      <c r="H3" t="s">
        <v>92</v>
      </c>
      <c r="J3" s="7" t="s">
        <v>406</v>
      </c>
      <c r="K3" s="10" t="s">
        <v>71</v>
      </c>
      <c r="P3" s="9">
        <v>8050746634</v>
      </c>
      <c r="V3" s="9">
        <v>7411902583</v>
      </c>
      <c r="AB3" s="5" t="s">
        <v>443</v>
      </c>
      <c r="AQ3" t="s">
        <v>87</v>
      </c>
      <c r="AR3" s="4" t="s">
        <v>478</v>
      </c>
      <c r="AU3" s="5" t="s">
        <v>492</v>
      </c>
      <c r="BP3" s="7" t="s">
        <v>376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5" t="s">
        <v>268</v>
      </c>
      <c r="D4" s="5" t="s">
        <v>269</v>
      </c>
      <c r="H4" t="s">
        <v>92</v>
      </c>
      <c r="J4" s="7" t="s">
        <v>407</v>
      </c>
      <c r="K4" s="10" t="s">
        <v>71</v>
      </c>
      <c r="P4" s="9">
        <v>8105554089</v>
      </c>
      <c r="V4" s="9">
        <v>9108797351</v>
      </c>
      <c r="AB4" s="5" t="s">
        <v>444</v>
      </c>
      <c r="AQ4" t="s">
        <v>87</v>
      </c>
      <c r="AR4" s="4" t="s">
        <v>479</v>
      </c>
      <c r="AU4" s="5" t="s">
        <v>493</v>
      </c>
      <c r="BP4" s="7" t="s">
        <v>377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5" t="s">
        <v>271</v>
      </c>
      <c r="D5" s="5" t="s">
        <v>272</v>
      </c>
      <c r="H5" t="s">
        <v>92</v>
      </c>
      <c r="J5" s="7" t="s">
        <v>408</v>
      </c>
      <c r="K5" s="10" t="s">
        <v>88</v>
      </c>
      <c r="P5" s="9">
        <v>9880829588</v>
      </c>
      <c r="V5" s="9">
        <v>9611504611</v>
      </c>
      <c r="AB5" s="5" t="s">
        <v>445</v>
      </c>
      <c r="AQ5" t="s">
        <v>87</v>
      </c>
      <c r="AR5" s="4" t="s">
        <v>478</v>
      </c>
      <c r="AU5" s="5" t="s">
        <v>491</v>
      </c>
      <c r="BP5" s="7" t="s">
        <v>378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5" t="s">
        <v>271</v>
      </c>
      <c r="D6" s="5" t="s">
        <v>272</v>
      </c>
      <c r="H6" t="s">
        <v>92</v>
      </c>
      <c r="J6" s="7" t="s">
        <v>408</v>
      </c>
      <c r="K6" s="10" t="s">
        <v>88</v>
      </c>
      <c r="P6" s="9">
        <v>9880829588</v>
      </c>
      <c r="V6" s="9">
        <v>9611504611</v>
      </c>
      <c r="AB6" s="5" t="s">
        <v>445</v>
      </c>
      <c r="AQ6" t="s">
        <v>87</v>
      </c>
      <c r="AR6" s="4" t="s">
        <v>478</v>
      </c>
      <c r="AU6" s="5" t="s">
        <v>491</v>
      </c>
      <c r="BP6" s="7" t="s">
        <v>378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5" t="s">
        <v>275</v>
      </c>
      <c r="D7" s="5" t="s">
        <v>276</v>
      </c>
      <c r="H7" t="s">
        <v>92</v>
      </c>
      <c r="J7" s="7" t="s">
        <v>409</v>
      </c>
      <c r="K7" s="10" t="s">
        <v>71</v>
      </c>
      <c r="P7" s="9">
        <v>9632769752</v>
      </c>
      <c r="V7" s="9">
        <v>8795621315</v>
      </c>
      <c r="AB7" s="5" t="s">
        <v>442</v>
      </c>
      <c r="AQ7" t="s">
        <v>87</v>
      </c>
      <c r="AR7" s="4" t="s">
        <v>478</v>
      </c>
      <c r="AU7" s="5" t="s">
        <v>478</v>
      </c>
      <c r="BP7" s="7" t="s">
        <v>379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5" t="s">
        <v>278</v>
      </c>
      <c r="D8" s="5" t="s">
        <v>279</v>
      </c>
      <c r="H8" t="s">
        <v>92</v>
      </c>
      <c r="J8" s="7" t="s">
        <v>410</v>
      </c>
      <c r="K8" s="10" t="s">
        <v>71</v>
      </c>
      <c r="P8" s="9">
        <v>9964181800</v>
      </c>
      <c r="V8" s="9">
        <v>8792565539</v>
      </c>
      <c r="AB8" s="5" t="s">
        <v>446</v>
      </c>
      <c r="AQ8" t="s">
        <v>87</v>
      </c>
      <c r="AR8" s="4" t="s">
        <v>478</v>
      </c>
      <c r="AU8" s="5" t="s">
        <v>478</v>
      </c>
      <c r="BP8" s="7" t="s">
        <v>380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5" t="s">
        <v>281</v>
      </c>
      <c r="D9" s="5" t="s">
        <v>282</v>
      </c>
      <c r="H9" t="s">
        <v>92</v>
      </c>
      <c r="J9" s="7" t="s">
        <v>411</v>
      </c>
      <c r="K9" s="10" t="s">
        <v>71</v>
      </c>
      <c r="P9" s="9">
        <v>9964777514</v>
      </c>
      <c r="V9" s="9">
        <v>7986134164</v>
      </c>
      <c r="AB9" s="5" t="s">
        <v>447</v>
      </c>
      <c r="AQ9" t="s">
        <v>87</v>
      </c>
      <c r="AR9" s="4" t="s">
        <v>478</v>
      </c>
      <c r="AU9" s="5" t="s">
        <v>494</v>
      </c>
      <c r="BP9" s="7" t="s">
        <v>381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5" t="s">
        <v>284</v>
      </c>
      <c r="D10" s="5" t="s">
        <v>285</v>
      </c>
      <c r="H10" t="s">
        <v>92</v>
      </c>
      <c r="J10" s="7" t="s">
        <v>412</v>
      </c>
      <c r="K10" s="10" t="s">
        <v>88</v>
      </c>
      <c r="P10" s="9">
        <v>9591344646</v>
      </c>
      <c r="V10" s="9">
        <v>9035241152</v>
      </c>
      <c r="AB10" s="5" t="s">
        <v>448</v>
      </c>
      <c r="AQ10" t="s">
        <v>87</v>
      </c>
      <c r="AR10" s="4" t="s">
        <v>480</v>
      </c>
      <c r="AU10" s="5" t="s">
        <v>478</v>
      </c>
      <c r="BP10" s="7" t="s">
        <v>382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286</v>
      </c>
      <c r="C11" s="5" t="s">
        <v>287</v>
      </c>
      <c r="D11" s="5" t="s">
        <v>288</v>
      </c>
      <c r="H11" t="s">
        <v>92</v>
      </c>
      <c r="J11" s="7" t="s">
        <v>413</v>
      </c>
      <c r="K11" s="10" t="s">
        <v>88</v>
      </c>
      <c r="P11" s="9">
        <v>8073261183</v>
      </c>
      <c r="V11" s="9">
        <v>7337605244</v>
      </c>
      <c r="AB11" s="5" t="s">
        <v>449</v>
      </c>
      <c r="AQ11" t="s">
        <v>87</v>
      </c>
      <c r="AR11" s="4" t="s">
        <v>478</v>
      </c>
      <c r="AU11" s="5" t="s">
        <v>308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289</v>
      </c>
      <c r="C12" s="5" t="s">
        <v>290</v>
      </c>
      <c r="D12" s="5" t="s">
        <v>291</v>
      </c>
      <c r="H12" t="s">
        <v>92</v>
      </c>
      <c r="J12" s="7" t="s">
        <v>414</v>
      </c>
      <c r="K12" s="10" t="s">
        <v>71</v>
      </c>
      <c r="P12" s="9">
        <v>9731472296</v>
      </c>
      <c r="V12" s="9">
        <v>6363813643</v>
      </c>
      <c r="AB12" s="5" t="s">
        <v>450</v>
      </c>
      <c r="AQ12" t="s">
        <v>87</v>
      </c>
      <c r="AR12" s="4" t="s">
        <v>481</v>
      </c>
      <c r="AU12" s="5" t="s">
        <v>491</v>
      </c>
      <c r="BP12" s="7" t="s">
        <v>383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292</v>
      </c>
      <c r="C13" s="5" t="s">
        <v>293</v>
      </c>
      <c r="D13" s="5" t="s">
        <v>294</v>
      </c>
      <c r="H13" t="s">
        <v>92</v>
      </c>
      <c r="J13" s="7" t="s">
        <v>415</v>
      </c>
      <c r="K13" s="10" t="s">
        <v>88</v>
      </c>
      <c r="P13" s="9">
        <v>7349035031</v>
      </c>
      <c r="V13" s="9">
        <v>7338347512</v>
      </c>
      <c r="AB13" s="5" t="s">
        <v>451</v>
      </c>
      <c r="AQ13" t="s">
        <v>87</v>
      </c>
      <c r="AR13" s="4" t="s">
        <v>269</v>
      </c>
      <c r="AU13" s="5" t="s">
        <v>491</v>
      </c>
      <c r="BP13" s="7" t="s">
        <v>384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295</v>
      </c>
      <c r="C14" s="5" t="s">
        <v>287</v>
      </c>
      <c r="D14" s="5" t="s">
        <v>296</v>
      </c>
      <c r="H14" t="s">
        <v>92</v>
      </c>
      <c r="J14" s="7" t="s">
        <v>416</v>
      </c>
      <c r="K14" s="10" t="s">
        <v>71</v>
      </c>
      <c r="P14" s="9">
        <v>9108102300</v>
      </c>
      <c r="V14" s="9">
        <v>6363358132</v>
      </c>
      <c r="AB14" s="5" t="s">
        <v>442</v>
      </c>
      <c r="AQ14" t="s">
        <v>87</v>
      </c>
      <c r="AR14" s="4" t="s">
        <v>482</v>
      </c>
      <c r="AU14" s="5" t="s">
        <v>478</v>
      </c>
      <c r="BP14" s="7" t="s">
        <v>385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297</v>
      </c>
      <c r="C15" s="5" t="s">
        <v>298</v>
      </c>
      <c r="D15" s="5" t="s">
        <v>299</v>
      </c>
      <c r="H15" t="s">
        <v>92</v>
      </c>
      <c r="J15" s="7" t="s">
        <v>417</v>
      </c>
      <c r="K15" s="10" t="s">
        <v>88</v>
      </c>
      <c r="P15" s="9">
        <v>9901132913</v>
      </c>
      <c r="V15" s="9">
        <v>8971213432</v>
      </c>
      <c r="AB15" s="5" t="s">
        <v>452</v>
      </c>
      <c r="AQ15" t="s">
        <v>87</v>
      </c>
      <c r="AR15" s="4" t="s">
        <v>478</v>
      </c>
      <c r="AU15" s="5" t="s">
        <v>308</v>
      </c>
      <c r="BP15" s="7" t="s">
        <v>386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300</v>
      </c>
      <c r="C16" s="5" t="s">
        <v>301</v>
      </c>
      <c r="D16" s="5" t="s">
        <v>302</v>
      </c>
      <c r="H16" t="s">
        <v>92</v>
      </c>
      <c r="J16" s="7" t="s">
        <v>418</v>
      </c>
      <c r="K16" s="10" t="s">
        <v>71</v>
      </c>
      <c r="P16" s="9">
        <v>8971374053</v>
      </c>
      <c r="V16" s="9">
        <v>9008327255</v>
      </c>
      <c r="AB16" s="5" t="s">
        <v>453</v>
      </c>
      <c r="AQ16" t="s">
        <v>87</v>
      </c>
      <c r="AR16" s="4" t="s">
        <v>478</v>
      </c>
      <c r="AU16" s="5" t="s">
        <v>478</v>
      </c>
      <c r="BP16" s="7" t="s">
        <v>376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303</v>
      </c>
      <c r="C17" s="5" t="s">
        <v>304</v>
      </c>
      <c r="D17" s="5" t="s">
        <v>305</v>
      </c>
      <c r="H17" t="s">
        <v>92</v>
      </c>
      <c r="J17" s="7" t="s">
        <v>419</v>
      </c>
      <c r="K17" s="10" t="s">
        <v>88</v>
      </c>
      <c r="P17" s="9">
        <v>7795208458</v>
      </c>
      <c r="V17" s="9">
        <v>8867555838</v>
      </c>
      <c r="AB17" s="5" t="s">
        <v>454</v>
      </c>
      <c r="AQ17" t="s">
        <v>87</v>
      </c>
      <c r="AR17" s="4" t="s">
        <v>483</v>
      </c>
      <c r="AU17" s="5" t="s">
        <v>308</v>
      </c>
      <c r="BP17" s="7" t="s">
        <v>387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306</v>
      </c>
      <c r="C18" s="5" t="s">
        <v>307</v>
      </c>
      <c r="D18" s="5" t="s">
        <v>308</v>
      </c>
      <c r="H18" t="s">
        <v>92</v>
      </c>
      <c r="J18" s="7" t="s">
        <v>420</v>
      </c>
      <c r="K18" s="10" t="s">
        <v>71</v>
      </c>
      <c r="P18" s="9">
        <v>8746880452</v>
      </c>
      <c r="V18" s="9">
        <v>7899274935</v>
      </c>
      <c r="AB18" s="5" t="s">
        <v>455</v>
      </c>
      <c r="AQ18" t="s">
        <v>87</v>
      </c>
      <c r="AR18" s="4" t="s">
        <v>369</v>
      </c>
      <c r="AU18" s="5" t="s">
        <v>478</v>
      </c>
      <c r="BP18" s="7" t="s">
        <v>387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309</v>
      </c>
      <c r="C19" s="5" t="s">
        <v>310</v>
      </c>
      <c r="D19" s="5" t="s">
        <v>311</v>
      </c>
      <c r="H19" t="s">
        <v>92</v>
      </c>
      <c r="J19" s="7" t="s">
        <v>421</v>
      </c>
      <c r="K19" s="10" t="s">
        <v>88</v>
      </c>
      <c r="P19" s="9">
        <v>9449374184</v>
      </c>
      <c r="V19" s="9">
        <v>8762298257</v>
      </c>
      <c r="AB19" s="5" t="s">
        <v>456</v>
      </c>
      <c r="AQ19" t="s">
        <v>87</v>
      </c>
      <c r="AR19" s="4" t="s">
        <v>484</v>
      </c>
      <c r="AU19" s="5" t="s">
        <v>478</v>
      </c>
      <c r="BP19" s="7" t="s">
        <v>388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312</v>
      </c>
      <c r="C20" s="5" t="s">
        <v>313</v>
      </c>
      <c r="D20" s="5" t="s">
        <v>314</v>
      </c>
      <c r="H20" t="s">
        <v>92</v>
      </c>
      <c r="J20" s="7" t="s">
        <v>422</v>
      </c>
      <c r="K20" s="10" t="s">
        <v>88</v>
      </c>
      <c r="P20" s="9">
        <v>8150884792</v>
      </c>
      <c r="V20" s="9">
        <v>8722942134</v>
      </c>
      <c r="AB20" s="5" t="s">
        <v>457</v>
      </c>
      <c r="AQ20" t="s">
        <v>87</v>
      </c>
      <c r="AR20" s="4" t="s">
        <v>485</v>
      </c>
      <c r="AU20" s="5" t="s">
        <v>483</v>
      </c>
      <c r="BP20" s="7" t="s">
        <v>389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315</v>
      </c>
      <c r="C21" s="5" t="s">
        <v>316</v>
      </c>
      <c r="D21" s="5" t="s">
        <v>317</v>
      </c>
      <c r="H21" t="s">
        <v>92</v>
      </c>
      <c r="J21" s="7" t="s">
        <v>423</v>
      </c>
      <c r="K21" s="10" t="s">
        <v>71</v>
      </c>
      <c r="P21" s="9">
        <v>9380188257</v>
      </c>
      <c r="V21" s="9">
        <v>8660137475</v>
      </c>
      <c r="AB21" s="5" t="s">
        <v>458</v>
      </c>
      <c r="AQ21" t="s">
        <v>87</v>
      </c>
      <c r="AR21" s="4" t="s">
        <v>478</v>
      </c>
      <c r="AU21" s="5" t="s">
        <v>491</v>
      </c>
      <c r="BP21" s="7" t="s">
        <v>390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318</v>
      </c>
      <c r="C22" s="5" t="s">
        <v>268</v>
      </c>
      <c r="D22" s="5" t="s">
        <v>319</v>
      </c>
      <c r="H22" t="s">
        <v>92</v>
      </c>
      <c r="J22" s="7" t="s">
        <v>424</v>
      </c>
      <c r="K22" s="10" t="s">
        <v>71</v>
      </c>
      <c r="P22" s="9">
        <v>9008812773</v>
      </c>
      <c r="V22" s="9">
        <v>7899445729</v>
      </c>
      <c r="AB22" s="5" t="s">
        <v>459</v>
      </c>
      <c r="AQ22" t="s">
        <v>87</v>
      </c>
      <c r="AR22" s="4" t="s">
        <v>478</v>
      </c>
      <c r="AU22" s="5" t="s">
        <v>478</v>
      </c>
      <c r="BP22" s="7" t="s">
        <v>390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320</v>
      </c>
      <c r="C23" s="5" t="s">
        <v>321</v>
      </c>
      <c r="D23" s="5" t="s">
        <v>322</v>
      </c>
      <c r="H23" t="s">
        <v>92</v>
      </c>
      <c r="J23" s="7" t="s">
        <v>425</v>
      </c>
      <c r="K23" s="10" t="s">
        <v>71</v>
      </c>
      <c r="P23" s="9">
        <v>9113888851</v>
      </c>
      <c r="V23" s="9">
        <v>9480917851</v>
      </c>
      <c r="AB23" s="5" t="s">
        <v>460</v>
      </c>
      <c r="AQ23" t="s">
        <v>87</v>
      </c>
      <c r="AR23" s="4" t="s">
        <v>269</v>
      </c>
      <c r="AU23" s="5" t="s">
        <v>491</v>
      </c>
      <c r="BP23" s="7" t="s">
        <v>391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323</v>
      </c>
      <c r="C24" s="5" t="s">
        <v>324</v>
      </c>
      <c r="D24" s="5" t="s">
        <v>325</v>
      </c>
      <c r="H24" t="s">
        <v>92</v>
      </c>
      <c r="J24" s="7" t="s">
        <v>426</v>
      </c>
      <c r="K24" s="10" t="s">
        <v>71</v>
      </c>
      <c r="P24" s="9">
        <v>9071360749</v>
      </c>
      <c r="V24" s="9">
        <v>9972933746</v>
      </c>
      <c r="AB24" s="5" t="s">
        <v>461</v>
      </c>
      <c r="AQ24" t="s">
        <v>87</v>
      </c>
      <c r="AR24" s="4" t="s">
        <v>479</v>
      </c>
      <c r="AU24" s="5" t="s">
        <v>495</v>
      </c>
      <c r="BP24" s="7" t="s">
        <v>392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326</v>
      </c>
      <c r="C25" s="5" t="s">
        <v>327</v>
      </c>
      <c r="D25" s="5" t="s">
        <v>328</v>
      </c>
      <c r="H25" t="s">
        <v>92</v>
      </c>
      <c r="J25" s="7" t="s">
        <v>427</v>
      </c>
      <c r="K25" s="10" t="s">
        <v>88</v>
      </c>
      <c r="P25" s="9">
        <v>9902718759</v>
      </c>
      <c r="V25" s="9">
        <v>7353459007</v>
      </c>
      <c r="AB25" s="5" t="s">
        <v>462</v>
      </c>
      <c r="AQ25" t="s">
        <v>87</v>
      </c>
      <c r="AR25" s="4" t="s">
        <v>478</v>
      </c>
      <c r="AU25" s="5" t="s">
        <v>478</v>
      </c>
      <c r="BP25" s="7" t="s">
        <v>393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329</v>
      </c>
      <c r="C26" s="5" t="s">
        <v>330</v>
      </c>
      <c r="D26" s="5" t="s">
        <v>331</v>
      </c>
      <c r="H26" t="s">
        <v>92</v>
      </c>
      <c r="J26" s="7" t="s">
        <v>428</v>
      </c>
      <c r="K26" s="10" t="s">
        <v>71</v>
      </c>
      <c r="P26" s="9">
        <v>7676128366</v>
      </c>
      <c r="V26" s="9">
        <v>8497883790</v>
      </c>
      <c r="AB26" s="5" t="s">
        <v>463</v>
      </c>
      <c r="AQ26" t="s">
        <v>87</v>
      </c>
      <c r="AR26" s="4" t="s">
        <v>486</v>
      </c>
      <c r="AU26" s="5" t="s">
        <v>489</v>
      </c>
      <c r="BP26" s="7" t="s">
        <v>393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332</v>
      </c>
      <c r="C27" s="5" t="s">
        <v>333</v>
      </c>
      <c r="D27" s="5" t="s">
        <v>334</v>
      </c>
      <c r="H27" t="s">
        <v>92</v>
      </c>
      <c r="J27" s="7" t="s">
        <v>429</v>
      </c>
      <c r="K27" s="10" t="s">
        <v>71</v>
      </c>
      <c r="P27" s="9">
        <v>7676141267</v>
      </c>
      <c r="V27" s="9">
        <v>9743769254</v>
      </c>
      <c r="AB27" s="5" t="s">
        <v>464</v>
      </c>
      <c r="AQ27" t="s">
        <v>87</v>
      </c>
      <c r="AR27" s="4" t="s">
        <v>486</v>
      </c>
      <c r="AU27" s="5" t="s">
        <v>478</v>
      </c>
      <c r="BP27" s="7" t="s">
        <v>393</v>
      </c>
      <c r="YG27" t="s">
        <v>256</v>
      </c>
    </row>
    <row r="28" spans="1:657">
      <c r="A28">
        <v>27</v>
      </c>
      <c r="B28" s="4" t="s">
        <v>335</v>
      </c>
      <c r="C28" s="5" t="s">
        <v>336</v>
      </c>
      <c r="D28" s="5" t="s">
        <v>337</v>
      </c>
      <c r="H28" t="s">
        <v>92</v>
      </c>
      <c r="J28" s="7" t="s">
        <v>430</v>
      </c>
      <c r="K28" s="10" t="s">
        <v>71</v>
      </c>
      <c r="P28" s="9">
        <v>9591227791</v>
      </c>
      <c r="V28" s="9">
        <v>9980115405</v>
      </c>
      <c r="AB28" s="5" t="s">
        <v>465</v>
      </c>
      <c r="AQ28" t="s">
        <v>87</v>
      </c>
      <c r="AR28" s="4" t="s">
        <v>485</v>
      </c>
      <c r="AU28" s="5" t="s">
        <v>491</v>
      </c>
      <c r="BP28" s="7" t="s">
        <v>394</v>
      </c>
      <c r="YG28" t="s">
        <v>257</v>
      </c>
    </row>
    <row r="29" spans="1:657">
      <c r="A29">
        <v>28</v>
      </c>
      <c r="B29" s="4" t="s">
        <v>292</v>
      </c>
      <c r="C29" s="5" t="s">
        <v>338</v>
      </c>
      <c r="D29" s="5" t="s">
        <v>339</v>
      </c>
      <c r="H29" t="s">
        <v>92</v>
      </c>
      <c r="J29" s="7" t="s">
        <v>431</v>
      </c>
      <c r="K29" s="10" t="s">
        <v>88</v>
      </c>
      <c r="P29" s="9">
        <v>8172903840</v>
      </c>
      <c r="V29" s="9">
        <v>8951787954</v>
      </c>
      <c r="AB29" s="5" t="s">
        <v>466</v>
      </c>
      <c r="AQ29" t="s">
        <v>87</v>
      </c>
      <c r="AR29" s="4" t="s">
        <v>269</v>
      </c>
      <c r="AU29" s="5" t="s">
        <v>478</v>
      </c>
      <c r="BP29" s="7" t="s">
        <v>395</v>
      </c>
      <c r="YG29" t="s">
        <v>258</v>
      </c>
    </row>
    <row r="30" spans="1:657">
      <c r="A30">
        <v>29</v>
      </c>
      <c r="B30" s="4" t="s">
        <v>340</v>
      </c>
      <c r="C30" s="5" t="s">
        <v>341</v>
      </c>
      <c r="D30" s="5" t="s">
        <v>342</v>
      </c>
      <c r="H30" t="s">
        <v>92</v>
      </c>
      <c r="J30" s="7" t="s">
        <v>432</v>
      </c>
      <c r="K30" s="10" t="s">
        <v>71</v>
      </c>
      <c r="P30" s="9">
        <v>9164802741</v>
      </c>
      <c r="V30" s="9">
        <v>8151021656</v>
      </c>
      <c r="AB30" s="5" t="s">
        <v>458</v>
      </c>
      <c r="AQ30" t="s">
        <v>87</v>
      </c>
      <c r="AR30" s="4" t="s">
        <v>487</v>
      </c>
      <c r="AU30" s="5" t="s">
        <v>478</v>
      </c>
      <c r="BP30" s="7" t="s">
        <v>396</v>
      </c>
      <c r="YG30" t="s">
        <v>259</v>
      </c>
    </row>
    <row r="31" spans="1:657">
      <c r="A31">
        <v>30</v>
      </c>
      <c r="B31" s="4" t="s">
        <v>343</v>
      </c>
      <c r="C31" s="5" t="s">
        <v>344</v>
      </c>
      <c r="D31" s="5" t="s">
        <v>345</v>
      </c>
      <c r="H31" t="s">
        <v>92</v>
      </c>
      <c r="J31" s="7" t="s">
        <v>433</v>
      </c>
      <c r="K31" s="10" t="s">
        <v>71</v>
      </c>
      <c r="P31" s="9">
        <v>9901437876</v>
      </c>
      <c r="V31" s="9">
        <v>9916026163</v>
      </c>
      <c r="AB31" s="5" t="s">
        <v>467</v>
      </c>
      <c r="AQ31" t="s">
        <v>87</v>
      </c>
      <c r="AR31" s="4" t="s">
        <v>485</v>
      </c>
      <c r="AU31" s="5" t="s">
        <v>478</v>
      </c>
      <c r="BP31" s="7" t="s">
        <v>397</v>
      </c>
      <c r="YG31" t="s">
        <v>260</v>
      </c>
    </row>
    <row r="32" spans="1:657">
      <c r="A32">
        <v>31</v>
      </c>
      <c r="B32" s="4" t="s">
        <v>346</v>
      </c>
      <c r="C32" s="5" t="s">
        <v>347</v>
      </c>
      <c r="D32" s="5" t="s">
        <v>348</v>
      </c>
      <c r="H32" t="s">
        <v>92</v>
      </c>
      <c r="J32" s="7" t="s">
        <v>434</v>
      </c>
      <c r="K32" s="10" t="s">
        <v>71</v>
      </c>
      <c r="P32" s="9">
        <v>7760206920</v>
      </c>
      <c r="V32" s="9">
        <v>9964224488</v>
      </c>
      <c r="AB32" s="5" t="s">
        <v>468</v>
      </c>
      <c r="AQ32" t="s">
        <v>87</v>
      </c>
      <c r="AR32" s="4" t="s">
        <v>478</v>
      </c>
      <c r="AU32" s="5" t="s">
        <v>491</v>
      </c>
      <c r="BP32" s="7" t="s">
        <v>398</v>
      </c>
      <c r="YG32" t="s">
        <v>84</v>
      </c>
    </row>
    <row r="33" spans="1:657">
      <c r="A33">
        <v>32</v>
      </c>
      <c r="B33" s="4" t="s">
        <v>349</v>
      </c>
      <c r="C33" s="5" t="s">
        <v>350</v>
      </c>
      <c r="D33" s="5" t="s">
        <v>351</v>
      </c>
      <c r="H33" t="s">
        <v>92</v>
      </c>
      <c r="J33" s="7" t="s">
        <v>435</v>
      </c>
      <c r="K33" s="10" t="s">
        <v>71</v>
      </c>
      <c r="P33" s="9">
        <v>9741661025</v>
      </c>
      <c r="V33" s="9">
        <v>9113993937</v>
      </c>
      <c r="AB33" s="5" t="s">
        <v>469</v>
      </c>
      <c r="AQ33" t="s">
        <v>87</v>
      </c>
      <c r="AR33" s="4" t="s">
        <v>488</v>
      </c>
      <c r="AU33" s="5" t="s">
        <v>491</v>
      </c>
      <c r="BP33" s="7" t="s">
        <v>398</v>
      </c>
      <c r="YG33" t="s">
        <v>122</v>
      </c>
    </row>
    <row r="34" spans="1:657">
      <c r="A34">
        <v>33</v>
      </c>
      <c r="B34" s="4" t="s">
        <v>352</v>
      </c>
      <c r="C34" s="5" t="s">
        <v>327</v>
      </c>
      <c r="D34" s="5" t="s">
        <v>353</v>
      </c>
      <c r="H34" t="s">
        <v>92</v>
      </c>
      <c r="J34" s="7" t="s">
        <v>436</v>
      </c>
      <c r="K34" s="10" t="s">
        <v>71</v>
      </c>
      <c r="P34" s="9">
        <v>6361359564</v>
      </c>
      <c r="V34" s="9">
        <v>7204596349</v>
      </c>
      <c r="AB34" s="5" t="s">
        <v>447</v>
      </c>
      <c r="AQ34" t="s">
        <v>87</v>
      </c>
      <c r="AR34" s="4" t="s">
        <v>485</v>
      </c>
      <c r="AU34" s="5" t="s">
        <v>496</v>
      </c>
      <c r="BP34" s="7" t="s">
        <v>399</v>
      </c>
    </row>
    <row r="35" spans="1:657">
      <c r="A35">
        <v>34</v>
      </c>
      <c r="B35" s="4" t="s">
        <v>315</v>
      </c>
      <c r="C35" s="5" t="s">
        <v>354</v>
      </c>
      <c r="D35" s="5" t="s">
        <v>355</v>
      </c>
      <c r="H35" t="s">
        <v>92</v>
      </c>
      <c r="J35" s="7" t="s">
        <v>423</v>
      </c>
      <c r="K35" s="10" t="s">
        <v>71</v>
      </c>
      <c r="P35" s="9">
        <v>9620045464</v>
      </c>
      <c r="V35" s="9">
        <v>8867961363</v>
      </c>
      <c r="AB35" s="5" t="s">
        <v>470</v>
      </c>
      <c r="AQ35" t="s">
        <v>87</v>
      </c>
      <c r="AR35" s="4" t="s">
        <v>478</v>
      </c>
      <c r="AU35" s="5" t="s">
        <v>491</v>
      </c>
      <c r="BP35" s="7" t="s">
        <v>390</v>
      </c>
    </row>
    <row r="36" spans="1:657">
      <c r="A36">
        <v>35</v>
      </c>
      <c r="B36" s="4" t="s">
        <v>356</v>
      </c>
      <c r="C36" s="5" t="s">
        <v>357</v>
      </c>
      <c r="D36" s="5" t="s">
        <v>358</v>
      </c>
      <c r="H36" t="s">
        <v>92</v>
      </c>
      <c r="J36" s="7" t="s">
        <v>437</v>
      </c>
      <c r="K36" s="10" t="s">
        <v>71</v>
      </c>
      <c r="P36" s="9">
        <v>9880274325</v>
      </c>
      <c r="V36" s="9">
        <v>6366280060</v>
      </c>
      <c r="AB36" s="5" t="s">
        <v>471</v>
      </c>
      <c r="AQ36" t="s">
        <v>87</v>
      </c>
      <c r="AR36" s="4" t="s">
        <v>489</v>
      </c>
      <c r="AU36" s="5" t="s">
        <v>478</v>
      </c>
      <c r="BP36" s="7" t="s">
        <v>400</v>
      </c>
    </row>
    <row r="37" spans="1:657">
      <c r="A37">
        <v>36</v>
      </c>
      <c r="B37" s="4" t="s">
        <v>359</v>
      </c>
      <c r="C37" s="5" t="s">
        <v>360</v>
      </c>
      <c r="D37" s="5" t="s">
        <v>361</v>
      </c>
      <c r="H37" t="s">
        <v>92</v>
      </c>
      <c r="J37" s="7" t="s">
        <v>426</v>
      </c>
      <c r="K37" s="10" t="s">
        <v>71</v>
      </c>
      <c r="P37" s="9">
        <v>8147270198</v>
      </c>
      <c r="V37" s="9">
        <v>9902796207</v>
      </c>
      <c r="AB37" s="5" t="s">
        <v>472</v>
      </c>
      <c r="AQ37" t="s">
        <v>87</v>
      </c>
      <c r="AR37" s="4" t="s">
        <v>478</v>
      </c>
      <c r="AU37" s="5" t="s">
        <v>478</v>
      </c>
      <c r="BP37" s="7" t="s">
        <v>401</v>
      </c>
    </row>
    <row r="38" spans="1:657">
      <c r="A38">
        <v>37</v>
      </c>
      <c r="B38" s="4" t="s">
        <v>362</v>
      </c>
      <c r="C38" s="5" t="s">
        <v>341</v>
      </c>
      <c r="D38" s="5" t="s">
        <v>363</v>
      </c>
      <c r="H38" t="s">
        <v>92</v>
      </c>
      <c r="J38" s="7" t="s">
        <v>438</v>
      </c>
      <c r="K38" s="10" t="s">
        <v>71</v>
      </c>
      <c r="P38" s="9">
        <v>9611084064</v>
      </c>
      <c r="V38" s="9"/>
      <c r="AB38" s="5" t="s">
        <v>442</v>
      </c>
      <c r="AQ38" t="s">
        <v>87</v>
      </c>
      <c r="AR38" s="4" t="s">
        <v>490</v>
      </c>
      <c r="AU38" s="5" t="s">
        <v>478</v>
      </c>
      <c r="BP38" s="7" t="s">
        <v>377</v>
      </c>
    </row>
    <row r="39" spans="1:657">
      <c r="A39">
        <v>38</v>
      </c>
      <c r="B39" s="4" t="s">
        <v>364</v>
      </c>
      <c r="C39" s="5" t="s">
        <v>365</v>
      </c>
      <c r="D39" s="5" t="s">
        <v>366</v>
      </c>
      <c r="H39" t="s">
        <v>92</v>
      </c>
      <c r="J39" s="7" t="s">
        <v>439</v>
      </c>
      <c r="K39" s="10" t="s">
        <v>71</v>
      </c>
      <c r="P39" s="9">
        <v>8660750513</v>
      </c>
      <c r="V39" s="9">
        <v>9916446553</v>
      </c>
      <c r="AB39" s="5" t="s">
        <v>473</v>
      </c>
      <c r="AQ39" t="s">
        <v>87</v>
      </c>
      <c r="AR39" s="4" t="s">
        <v>481</v>
      </c>
      <c r="AU39" s="5" t="s">
        <v>478</v>
      </c>
      <c r="BP39" s="7" t="s">
        <v>402</v>
      </c>
    </row>
    <row r="40" spans="1:657">
      <c r="A40">
        <v>39</v>
      </c>
      <c r="B40" s="4" t="s">
        <v>367</v>
      </c>
      <c r="C40" s="5" t="s">
        <v>368</v>
      </c>
      <c r="D40" s="5" t="s">
        <v>369</v>
      </c>
      <c r="H40" t="s">
        <v>92</v>
      </c>
      <c r="J40" s="7" t="s">
        <v>422</v>
      </c>
      <c r="K40" s="10" t="s">
        <v>71</v>
      </c>
      <c r="P40" s="9">
        <v>7892559045</v>
      </c>
      <c r="V40" s="9">
        <v>8904367679</v>
      </c>
      <c r="AB40" s="5" t="s">
        <v>474</v>
      </c>
      <c r="AQ40" t="s">
        <v>87</v>
      </c>
      <c r="AR40" s="4" t="s">
        <v>490</v>
      </c>
      <c r="AU40" s="5" t="s">
        <v>497</v>
      </c>
      <c r="BP40" s="7" t="s">
        <v>384</v>
      </c>
    </row>
    <row r="41" spans="1:657">
      <c r="A41">
        <v>40</v>
      </c>
      <c r="B41" s="4" t="s">
        <v>370</v>
      </c>
      <c r="C41" s="5" t="s">
        <v>371</v>
      </c>
      <c r="D41" s="5" t="s">
        <v>372</v>
      </c>
      <c r="H41" t="s">
        <v>92</v>
      </c>
      <c r="J41" s="7" t="s">
        <v>440</v>
      </c>
      <c r="K41" s="10" t="s">
        <v>71</v>
      </c>
      <c r="P41" s="9">
        <v>9916815786</v>
      </c>
      <c r="V41" s="9">
        <v>7760435556</v>
      </c>
      <c r="AB41" s="5" t="s">
        <v>475</v>
      </c>
      <c r="AQ41" t="s">
        <v>87</v>
      </c>
      <c r="AR41" s="4" t="s">
        <v>478</v>
      </c>
      <c r="AU41" s="5" t="s">
        <v>478</v>
      </c>
      <c r="BP41" s="7" t="s">
        <v>403</v>
      </c>
    </row>
    <row r="42" spans="1:657">
      <c r="A42">
        <v>41</v>
      </c>
      <c r="B42" s="4" t="s">
        <v>306</v>
      </c>
      <c r="C42" s="5" t="s">
        <v>373</v>
      </c>
      <c r="D42" s="5" t="s">
        <v>374</v>
      </c>
      <c r="H42" t="s">
        <v>92</v>
      </c>
      <c r="J42" s="7" t="s">
        <v>441</v>
      </c>
      <c r="K42" s="10" t="s">
        <v>71</v>
      </c>
      <c r="P42" s="9">
        <v>9741276738</v>
      </c>
      <c r="V42" s="9">
        <v>9964119902</v>
      </c>
      <c r="AB42" s="5" t="s">
        <v>476</v>
      </c>
      <c r="AQ42" t="s">
        <v>87</v>
      </c>
      <c r="AR42" s="4" t="s">
        <v>486</v>
      </c>
      <c r="AU42" s="5" t="s">
        <v>478</v>
      </c>
      <c r="BP42" s="7" t="s">
        <v>404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17" sqref="A1:AY1" name="p334e08c00118f17cb6ee99034385fa1d"/>
  </protectedRanges>
  <dataValidations count="233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2020MUKA</dc:title>
  <dc:subject>Spreadsheet export</dc:subject>
  <dc:creator>VidyaLekha</dc:creator>
  <cp:keywords>VidyaLekha, excel, export</cp:keywords>
  <dc:description>Use this template to upload students data in bulk for the standard :2020MUKA.</dc:description>
  <cp:lastModifiedBy>ADMIN</cp:lastModifiedBy>
  <dcterms:created xsi:type="dcterms:W3CDTF">2020-07-22T07:49:42Z</dcterms:created>
  <dcterms:modified xsi:type="dcterms:W3CDTF">2020-07-22T07:55:24Z</dcterms:modified>
  <cp:category>Excel</cp:category>
</cp:coreProperties>
</file>