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20MLKA" sheetId="1" r:id="rId1"/>
  </sheets>
  <definedNames>
    <definedName name="blood_group">'2020MLKA'!$YA$1:$YA$8</definedName>
    <definedName name="boarding_type">'2020MLKA'!$XW$1:$XW$5</definedName>
    <definedName name="class_id">'2020MLKA'!$XV$2</definedName>
    <definedName name="consession_category">'2020MLKA'!$XU$1:$XU$7</definedName>
    <definedName name="disability">'2020MLKA'!$YC$1:$YC$26</definedName>
    <definedName name="edu_qual_degree">'2020MLKA'!$YG$1:$YG$33</definedName>
    <definedName name="gender">'2020MLKA'!$XR$1:$XR$2</definedName>
    <definedName name="income_bracket">'2020MLKA'!$YH$1:$YH$9</definedName>
    <definedName name="language">'2020MLKA'!$YB$1:$YB$16</definedName>
    <definedName name="nationality">'2020MLKA'!$XZ$1:$XZ$2</definedName>
    <definedName name="occupation">'2020MLKA'!$YF$1:$YF$21</definedName>
    <definedName name="prev_school_board">'2020MLKA'!$YD$1:$YD$9</definedName>
    <definedName name="relation">'2020MLKA'!$YE$1:$YE$7</definedName>
    <definedName name="religion">'2020MLKA'!$XS$1:$XS$12</definedName>
    <definedName name="rte_category">'2020MLKA'!$XY$1:$XY$4</definedName>
    <definedName name="std_list">'2020MLKA'!$YK$1:$YK$13</definedName>
    <definedName name="student_category">'2020MLKA'!$XT$1:$XT$26</definedName>
    <definedName name="yesno">'2020MLKA'!$YL$1:$YL$2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<sst xmlns="http://schemas.openxmlformats.org/spreadsheetml/2006/main" count="506" uniqueCount="352">
  <si>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</si>
  <si>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</si>
  <si>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</si>
  <si>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</si>
  <si>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</si>
  <si>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</si>
  <si>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</si>
  <si>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</si>
  <si>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</si>
  <si>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</si>
  <si>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</si>
  <si>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</si>
  <si>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</si>
  <si>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</si>
  <si>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</si>
  <si>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</si>
  <si>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</si>
  <si>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</si>
  <si>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</si>
  <si>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</si>
  <si>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</si>
  <si>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</si>
  <si>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</si>
  <si>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</si>
  <si>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</si>
  <si>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</si>
  <si>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</si>
  <si>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</si>
  <si>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</si>
  <si>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</si>
  <si>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</si>
  <si>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</si>
  <si>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</si>
  <si>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</si>
  <si>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</si>
  <si>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</si>
  <si>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</si>
  <si>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</si>
  <si>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</si>
  <si>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</si>
  <si>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</si>
  <si>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</si>
  <si>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</si>
  <si>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</si>
  <si>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</si>
  <si>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</si>
  <si>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</si>
  <si>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</si>
  <si>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</si>
  <si>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</si>
  <si>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</si>
  <si>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</si>
  <si>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</si>
  <si>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</si>
  <si>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</si>
  <si>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</si>
  <si>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</si>
  <si>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</si>
  <si>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</si>
  <si>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</si>
  <si>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</si>
  <si>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</si>
  <si>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</si>
  <si>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</si>
  <si>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</si>
  <si>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</si>
  <si>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</si>
  <si>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</si>
  <si>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</si>
  <si>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</si>
  <si>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</si>
  <si>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</si>
  <si>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</si>
  <si>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</si>
  <si>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</si>
  <si>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</si>
  <si>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</si>
  <si>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</si>
  <si>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</si>
  <si>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</si>
  <si>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</si>
  <si>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</si>
  <si>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</si>
  <si>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</si>
  <si>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</si>
  <si>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</si>
  <si>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</si>
  <si>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</si>
  <si>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</si>
  <si>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</si>
  <si>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</si>
  <si>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</si>
  <si>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</si>
  <si>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</si>
  <si>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</si>
  <si>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</si>
  <si>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</si>
  <si>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</si>
  <si>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</si>
  <si>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</si>
  <si>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</si>
  <si>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</si>
  <si>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</si>
  <si>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</si>
  <si>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</si>
  <si>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</si>
  <si>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</si>
  <si>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</si>
  <si>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</si>
  <si>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</si>
  <si>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</si>
  <si>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</si>
  <si>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</si>
  <si>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</si>
  <si>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</si>
  <si>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</si>
  <si>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</si>
  <si>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</si>
  <si>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</si>
  <si>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</si>
  <si>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</si>
  <si>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</si>
  <si>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</si>
  <si>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</si>
  <si>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</si>
  <si>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</si>
  <si>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</si>
  <si>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</si>
  <si>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</si>
  <si>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</si>
  <si>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</si>
  <si>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</si>
  <si>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</si>
  <si>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</si>
  <si>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</si>
  <si>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</si>
  <si>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</si>
  <si>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</si>
  <si>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</si>
  <si>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</si>
  <si>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</si>
  <si>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</si>
  <si>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</si>
  <si>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</si>
  <si>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</si>
  <si>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</si>
  <si>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</si>
  <si>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</si>
  <si>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</si>
  <si>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</si>
  <si>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</si>
  <si>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</si>
  <si>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</si>
  <si>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</si>
  <si>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</si>
  <si>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</si>
  <si>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</si>
  <si>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</si>
  <si>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</si>
  <si>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</si>
  <si>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</si>
  <si>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</si>
  <si>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</si>
  <si>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</si>
  <si>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</si>
  <si>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</si>
  <si>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</si>
  <si>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</si>
  <si>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</si>
  <si>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</si>
  <si>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</si>
  <si>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</si>
  <si>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</si>
  <si>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</si>
  <si>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</si>
  <si>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</si>
  <si>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</si>
  <si>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</si>
  <si>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</si>
  <si>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</si>
  <si>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</si>
  <si>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</si>
  <si>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</si>
  <si>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</si>
  <si>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</si>
  <si>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</si>
  <si>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</si>
  <si>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</si>
  <si>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</si>
  <si>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</si>
  <si>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</si>
  <si>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</si>
  <si>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</si>
  <si>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</si>
  <si>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</si>
  <si>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</si>
  <si>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08</t>
  </si>
  <si>
    <t>Jainism</t>
  </si>
  <si>
    <t>SBC</t>
  </si>
  <si>
    <t>Khasi</t>
  </si>
  <si>
    <t>Autism Spectrum Disorder</t>
  </si>
  <si>
    <t>Driver</t>
  </si>
  <si>
    <t>BA</t>
  </si>
  <si>
    <t>09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</si>
  <si>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</si>
  <si>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</si>
  <si>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</si>
  <si>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</si>
  <si>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</si>
  <si>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</si>
  <si>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</si>
  <si>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</si>
  <si>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</si>
  <si>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</si>
  <si>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</si>
  <si>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</si>
  <si>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</si>
  <si>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</si>
  <si>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</si>
  <si>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</si>
  <si>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</si>
  <si>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</si>
  <si>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</si>
  <si>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</si>
  <si>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</si>
  <si>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</si>
  <si>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</si>
  <si>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</si>
  <si>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</si>
  <si>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</si>
  <si>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</si>
  <si>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</si>
  <si>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</si>
  <si>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</si>
  <si>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</si>
  <si>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</si>
  <si>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</si>
  <si>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</si>
  <si>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</si>
  <si>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</si>
  <si>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</si>
  <si>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</si>
  <si>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</si>
  <si>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</si>
  <si>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</si>
  <si>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</si>
  <si>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</si>
  <si>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</si>
  <si>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</si>
  <si>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</si>
  <si>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</si>
  <si>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</si>
  <si>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</si>
  <si>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</si>
  <si>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</si>
  <si>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</si>
  <si>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</si>
  <si>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</si>
  <si>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</si>
  <si>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</si>
  <si>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</si>
  <si>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Shreenidhi</t>
  </si>
  <si>
    <t>Subhash</t>
  </si>
  <si>
    <t>Murakatnal</t>
  </si>
  <si>
    <t>Mohammedtuzail</t>
  </si>
  <si>
    <t>Shadatulla</t>
  </si>
  <si>
    <t>Attar</t>
  </si>
  <si>
    <t>Supreeta</t>
  </si>
  <si>
    <t>Prashant</t>
  </si>
  <si>
    <t>Hiremath</t>
  </si>
  <si>
    <t>Dhruv</t>
  </si>
  <si>
    <t>Praveen</t>
  </si>
  <si>
    <t>Badli</t>
  </si>
  <si>
    <t>Virupaxayya</t>
  </si>
  <si>
    <t>Mahantesh</t>
  </si>
  <si>
    <t>Abhishek</t>
  </si>
  <si>
    <t>Basavaraj</t>
  </si>
  <si>
    <t>Neginahal</t>
  </si>
  <si>
    <t>Samarth</t>
  </si>
  <si>
    <t>Sunil</t>
  </si>
  <si>
    <t>Patil</t>
  </si>
  <si>
    <t>Spandana</t>
  </si>
  <si>
    <t>Veeranna</t>
  </si>
  <si>
    <t>Sharannavar</t>
  </si>
  <si>
    <t>Muhasib</t>
  </si>
  <si>
    <t>Inayatalla</t>
  </si>
  <si>
    <t>Belawadi</t>
  </si>
  <si>
    <t>Dharani</t>
  </si>
  <si>
    <t>Channabasappa</t>
  </si>
  <si>
    <t>Mutnal</t>
  </si>
  <si>
    <t>Kartik</t>
  </si>
  <si>
    <t>Shravya</t>
  </si>
  <si>
    <t>Santosh</t>
  </si>
  <si>
    <t>Pattar</t>
  </si>
  <si>
    <t>Shrinika</t>
  </si>
  <si>
    <t>Sagar</t>
  </si>
  <si>
    <t>Gangayya</t>
  </si>
  <si>
    <t>Channabasayya</t>
  </si>
  <si>
    <t>Sanvi</t>
  </si>
  <si>
    <t>Shivanand</t>
  </si>
  <si>
    <t>Joodageri</t>
  </si>
  <si>
    <t>2016-04-01</t>
  </si>
  <si>
    <t>2016-05-05</t>
  </si>
  <si>
    <t>2015-09-22</t>
  </si>
  <si>
    <t>2015-05-25</t>
  </si>
  <si>
    <t>2015-12-18</t>
  </si>
  <si>
    <t>2016-05-16</t>
  </si>
  <si>
    <t>2016-04-25</t>
  </si>
  <si>
    <t>2016-04-06</t>
  </si>
  <si>
    <t>2016-05-26</t>
  </si>
  <si>
    <t>2016-05-12</t>
  </si>
  <si>
    <t>2015-11-30</t>
  </si>
  <si>
    <t>2016-09-01</t>
  </si>
  <si>
    <t>2015-08-12</t>
  </si>
  <si>
    <t>2016-07-23</t>
  </si>
  <si>
    <t>2015-10-10</t>
  </si>
  <si>
    <t>Shobha</t>
  </si>
  <si>
    <t>Fouziyanikhal</t>
  </si>
  <si>
    <t>Jyoti</t>
  </si>
  <si>
    <t>Bharati</t>
  </si>
  <si>
    <t>Lalita</t>
  </si>
  <si>
    <t>Prabhavati</t>
  </si>
  <si>
    <t>Geeta</t>
  </si>
  <si>
    <t>Neelamma</t>
  </si>
  <si>
    <t>Shainaj</t>
  </si>
  <si>
    <t>Suma</t>
  </si>
  <si>
    <t>Shridevi</t>
  </si>
  <si>
    <t>Kaveri</t>
  </si>
  <si>
    <t>Sumangala</t>
  </si>
  <si>
    <t>Shivaleela</t>
  </si>
  <si>
    <t>Bailhongal</t>
  </si>
  <si>
    <t>Vannur</t>
  </si>
  <si>
    <t>Inchal</t>
  </si>
  <si>
    <t>Belgaum</t>
  </si>
  <si>
    <t>Mudhol</t>
  </si>
  <si>
    <t>Ghataprabha</t>
  </si>
  <si>
    <t>Savadatti</t>
  </si>
  <si>
    <t>Dandeli</t>
  </si>
  <si>
    <t>Gokak</t>
  </si>
  <si>
    <t>Dharwad</t>
  </si>
  <si>
    <t>2019-07-25</t>
  </si>
  <si>
    <t>2019-04-02</t>
  </si>
  <si>
    <t>2019-04-20</t>
  </si>
  <si>
    <t>2019-05-09</t>
  </si>
  <si>
    <t>2019-05-27</t>
  </si>
  <si>
    <t>2019-05-31</t>
  </si>
  <si>
    <t>2019-05-14</t>
  </si>
  <si>
    <t>2019-06-07</t>
  </si>
  <si>
    <t>2019-06-10</t>
  </si>
  <si>
    <t>2019-06-28</t>
  </si>
  <si>
    <t>2019-07-08</t>
  </si>
  <si>
    <t>2019-07-15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</si>
</sst>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Fill="1" applyBorder="1" applyAlignment="1">
      <alignment horizontal="left"/>
    </xf>
    <xf numFmtId="49" fontId="0" fillId="3" borderId="1" xfId="0" applyNumberFormat="1" applyFill="1" applyBorder="1"/>
    <xf numFmtId="49" fontId="0" fillId="0" borderId="0" xfId="0" applyNumberFormat="1"/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49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BP24" sqref="BP2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style="6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0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261</v>
      </c>
      <c r="C2" s="4" t="s">
        <v>262</v>
      </c>
      <c r="D2" s="4" t="s">
        <v>263</v>
      </c>
      <c r="H2" t="s">
        <v>92</v>
      </c>
      <c r="J2" s="6" t="s">
        <v>301</v>
      </c>
      <c r="P2" s="7">
        <v>8310847986</v>
      </c>
      <c r="V2" s="7">
        <v>9448972765</v>
      </c>
      <c r="AB2" s="4" t="s">
        <v>316</v>
      </c>
      <c r="AQ2" t="s">
        <v>87</v>
      </c>
      <c r="AR2" s="4" t="s">
        <v>330</v>
      </c>
      <c r="AU2" s="9" t="s">
        <v>333</v>
      </c>
      <c r="BP2" s="6" t="s">
        <v>340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264</v>
      </c>
      <c r="C3" s="4" t="s">
        <v>265</v>
      </c>
      <c r="D3" s="4" t="s">
        <v>266</v>
      </c>
      <c r="H3" t="s">
        <v>92</v>
      </c>
      <c r="J3" s="6" t="s">
        <v>302</v>
      </c>
      <c r="P3" s="7">
        <v>9743394625</v>
      </c>
      <c r="V3" s="7">
        <v>9113837505</v>
      </c>
      <c r="AB3" s="4" t="s">
        <v>317</v>
      </c>
      <c r="AQ3" t="s">
        <v>87</v>
      </c>
      <c r="AR3" s="4" t="s">
        <v>330</v>
      </c>
      <c r="AU3" s="9" t="s">
        <v>333</v>
      </c>
      <c r="BP3" s="6" t="s">
        <v>341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267</v>
      </c>
      <c r="C4" s="4" t="s">
        <v>268</v>
      </c>
      <c r="D4" s="4" t="s">
        <v>269</v>
      </c>
      <c r="H4" t="s">
        <v>92</v>
      </c>
      <c r="J4" s="6" t="s">
        <v>303</v>
      </c>
      <c r="P4" s="7">
        <v>9164269959</v>
      </c>
      <c r="V4" s="7">
        <v>9902224342</v>
      </c>
      <c r="AB4" s="4" t="s">
        <v>318</v>
      </c>
      <c r="AQ4" t="s">
        <v>87</v>
      </c>
      <c r="AR4" s="4" t="s">
        <v>331</v>
      </c>
      <c r="AU4" s="9" t="s">
        <v>334</v>
      </c>
      <c r="BP4" s="6" t="s">
        <v>341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270</v>
      </c>
      <c r="C5" s="4" t="s">
        <v>271</v>
      </c>
      <c r="D5" s="4" t="s">
        <v>272</v>
      </c>
      <c r="H5" t="s">
        <v>92</v>
      </c>
      <c r="J5" s="6" t="s">
        <v>304</v>
      </c>
      <c r="P5" s="7">
        <v>8722769598</v>
      </c>
      <c r="V5" s="7">
        <v>7829426447</v>
      </c>
      <c r="AB5" s="4" t="s">
        <v>319</v>
      </c>
      <c r="AQ5" t="s">
        <v>87</v>
      </c>
      <c r="AR5" s="4" t="s">
        <v>330</v>
      </c>
      <c r="AU5" s="9" t="s">
        <v>333</v>
      </c>
      <c r="BP5" s="6" t="s">
        <v>342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273</v>
      </c>
      <c r="C6" s="4" t="s">
        <v>274</v>
      </c>
      <c r="D6" s="4" t="s">
        <v>269</v>
      </c>
      <c r="H6" t="s">
        <v>92</v>
      </c>
      <c r="J6" s="6" t="s">
        <v>305</v>
      </c>
      <c r="P6" s="7">
        <v>9538574164</v>
      </c>
      <c r="V6" s="7">
        <v>8296716029</v>
      </c>
      <c r="AB6" s="4" t="s">
        <v>320</v>
      </c>
      <c r="AQ6" t="s">
        <v>87</v>
      </c>
      <c r="AR6" s="4" t="s">
        <v>332</v>
      </c>
      <c r="AU6" s="9" t="s">
        <v>330</v>
      </c>
      <c r="BP6" s="6" t="s">
        <v>343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275</v>
      </c>
      <c r="C7" s="4" t="s">
        <v>276</v>
      </c>
      <c r="D7" s="4" t="s">
        <v>277</v>
      </c>
      <c r="H7" t="s">
        <v>92</v>
      </c>
      <c r="J7" s="6" t="s">
        <v>306</v>
      </c>
      <c r="P7" s="7">
        <v>8718837766</v>
      </c>
      <c r="V7" s="7">
        <v>9632474981</v>
      </c>
      <c r="AB7" s="4" t="s">
        <v>321</v>
      </c>
      <c r="AQ7" t="s">
        <v>87</v>
      </c>
      <c r="AR7" s="4" t="s">
        <v>332</v>
      </c>
      <c r="AU7" s="9" t="s">
        <v>330</v>
      </c>
      <c r="BP7" s="6" t="s">
        <v>344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278</v>
      </c>
      <c r="C8" s="4" t="s">
        <v>279</v>
      </c>
      <c r="D8" s="4" t="s">
        <v>280</v>
      </c>
      <c r="H8" t="s">
        <v>92</v>
      </c>
      <c r="J8" s="6" t="s">
        <v>307</v>
      </c>
      <c r="P8" s="7">
        <v>9945820382</v>
      </c>
      <c r="V8" s="7">
        <v>6363661773</v>
      </c>
      <c r="AB8" s="4" t="s">
        <v>322</v>
      </c>
      <c r="AQ8" t="s">
        <v>87</v>
      </c>
      <c r="AR8" s="4" t="s">
        <v>332</v>
      </c>
      <c r="AU8" s="9" t="s">
        <v>335</v>
      </c>
      <c r="BP8" s="6" t="s">
        <v>345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281</v>
      </c>
      <c r="C9" s="4" t="s">
        <v>282</v>
      </c>
      <c r="D9" s="4" t="s">
        <v>283</v>
      </c>
      <c r="H9" t="s">
        <v>92</v>
      </c>
      <c r="J9" s="6" t="s">
        <v>308</v>
      </c>
      <c r="P9" s="7">
        <v>7353235799</v>
      </c>
      <c r="V9" s="7">
        <v>7353378032</v>
      </c>
      <c r="AB9" s="4" t="s">
        <v>323</v>
      </c>
      <c r="AQ9" t="s">
        <v>87</v>
      </c>
      <c r="AR9" s="4" t="s">
        <v>332</v>
      </c>
      <c r="AU9" s="9" t="s">
        <v>336</v>
      </c>
      <c r="BP9" s="6" t="s">
        <v>346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284</v>
      </c>
      <c r="C10" s="4" t="s">
        <v>285</v>
      </c>
      <c r="D10" s="4" t="s">
        <v>286</v>
      </c>
      <c r="H10" t="s">
        <v>92</v>
      </c>
      <c r="J10" s="6" t="s">
        <v>309</v>
      </c>
      <c r="P10" s="7">
        <v>8453824825</v>
      </c>
      <c r="V10" s="7">
        <v>9880258045</v>
      </c>
      <c r="AB10" s="4" t="s">
        <v>324</v>
      </c>
      <c r="AQ10" t="s">
        <v>87</v>
      </c>
      <c r="AR10" s="4" t="s">
        <v>330</v>
      </c>
      <c r="AU10" s="9" t="s">
        <v>330</v>
      </c>
      <c r="BP10" s="6" t="s">
        <v>347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287</v>
      </c>
      <c r="C11" s="4" t="s">
        <v>288</v>
      </c>
      <c r="D11" s="4" t="s">
        <v>289</v>
      </c>
      <c r="H11" t="s">
        <v>92</v>
      </c>
      <c r="J11" s="6" t="s">
        <v>310</v>
      </c>
      <c r="P11" s="7">
        <v>9945312528</v>
      </c>
      <c r="V11" s="7">
        <v>9972565212</v>
      </c>
      <c r="AB11" s="4" t="s">
        <v>319</v>
      </c>
      <c r="AQ11" t="s">
        <v>87</v>
      </c>
      <c r="AR11" s="4" t="s">
        <v>330</v>
      </c>
      <c r="AU11" s="9" t="s">
        <v>333</v>
      </c>
      <c r="BP11" s="6" t="s">
        <v>348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290</v>
      </c>
      <c r="C12" s="4" t="s">
        <v>274</v>
      </c>
      <c r="D12" s="4" t="s">
        <v>280</v>
      </c>
      <c r="H12" t="s">
        <v>92</v>
      </c>
      <c r="J12" s="6" t="s">
        <v>311</v>
      </c>
      <c r="P12" s="7">
        <v>9980568022</v>
      </c>
      <c r="V12" s="7">
        <v>8861814999</v>
      </c>
      <c r="AB12" s="4" t="s">
        <v>325</v>
      </c>
      <c r="AQ12" t="s">
        <v>87</v>
      </c>
      <c r="AR12" s="4" t="s">
        <v>330</v>
      </c>
      <c r="AU12" s="9" t="s">
        <v>337</v>
      </c>
      <c r="BP12" s="6" t="s">
        <v>348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291</v>
      </c>
      <c r="C13" s="4" t="s">
        <v>292</v>
      </c>
      <c r="D13" s="4" t="s">
        <v>293</v>
      </c>
      <c r="H13" t="s">
        <v>92</v>
      </c>
      <c r="J13" s="6" t="s">
        <v>312</v>
      </c>
      <c r="P13" s="7">
        <v>9900499925</v>
      </c>
      <c r="V13" s="7">
        <v>7760431588</v>
      </c>
      <c r="AB13" s="4" t="s">
        <v>326</v>
      </c>
      <c r="AQ13" t="s">
        <v>87</v>
      </c>
      <c r="AR13" s="4" t="s">
        <v>330</v>
      </c>
      <c r="AU13" s="9" t="s">
        <v>338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4" t="s">
        <v>294</v>
      </c>
      <c r="C14" s="4" t="s">
        <v>295</v>
      </c>
      <c r="D14" s="4" t="s">
        <v>293</v>
      </c>
      <c r="H14" t="s">
        <v>92</v>
      </c>
      <c r="J14" s="6" t="s">
        <v>313</v>
      </c>
      <c r="P14" s="7">
        <v>7022504530</v>
      </c>
      <c r="V14" s="7">
        <v>8548978171</v>
      </c>
      <c r="AB14" s="4" t="s">
        <v>327</v>
      </c>
      <c r="AQ14" t="s">
        <v>87</v>
      </c>
      <c r="AR14" s="4" t="s">
        <v>330</v>
      </c>
      <c r="AU14" s="9" t="s">
        <v>339</v>
      </c>
      <c r="BP14" s="6" t="s">
        <v>349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296</v>
      </c>
      <c r="C15" s="4" t="s">
        <v>297</v>
      </c>
      <c r="D15" s="4" t="s">
        <v>269</v>
      </c>
      <c r="H15" t="s">
        <v>92</v>
      </c>
      <c r="J15" s="6" t="s">
        <v>314</v>
      </c>
      <c r="P15" s="7">
        <v>7899445609</v>
      </c>
      <c r="V15" s="7">
        <v>8192295218</v>
      </c>
      <c r="AB15" s="4" t="s">
        <v>328</v>
      </c>
      <c r="AQ15" t="s">
        <v>87</v>
      </c>
      <c r="AR15" s="4" t="s">
        <v>330</v>
      </c>
      <c r="AU15" s="9" t="s">
        <v>333</v>
      </c>
      <c r="BP15" s="6" t="s">
        <v>350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298</v>
      </c>
      <c r="C16" s="4" t="s">
        <v>299</v>
      </c>
      <c r="D16" s="4" t="s">
        <v>300</v>
      </c>
      <c r="H16" t="s">
        <v>92</v>
      </c>
      <c r="J16" s="6" t="s">
        <v>315</v>
      </c>
      <c r="P16" s="7">
        <v>9740943499</v>
      </c>
      <c r="V16" s="7">
        <v>8722086533</v>
      </c>
      <c r="AB16" s="4" t="s">
        <v>329</v>
      </c>
      <c r="AQ16" t="s">
        <v>87</v>
      </c>
      <c r="AR16" s="8" t="s">
        <v>330</v>
      </c>
      <c r="AU16" s="9" t="s">
        <v>330</v>
      </c>
      <c r="BP16" s="6" t="s">
        <v>351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122</v>
      </c>
      <c r="YG21" t="s">
        <v>240</v>
      </c>
    </row>
    <row r="22" spans="43:657">
      <c r="AQ22" t="s">
        <v>87</v>
      </c>
      <c r="XT22" t="s">
        <v>241</v>
      </c>
      <c r="YC22" t="s">
        <v>242</v>
      </c>
      <c r="YG22" t="s">
        <v>243</v>
      </c>
    </row>
    <row r="23" spans="43:657">
      <c r="AQ23" t="s">
        <v>87</v>
      </c>
      <c r="XT23" t="s">
        <v>244</v>
      </c>
      <c r="YC23" t="s">
        <v>245</v>
      </c>
      <c r="YG23" t="s">
        <v>246</v>
      </c>
    </row>
    <row r="24" spans="43:657">
      <c r="AQ24" t="s">
        <v>87</v>
      </c>
      <c r="XT24" t="s">
        <v>247</v>
      </c>
      <c r="YC24" t="s">
        <v>248</v>
      </c>
      <c r="YG24" t="s">
        <v>249</v>
      </c>
    </row>
    <row r="25" spans="43:657">
      <c r="AQ25" t="s">
        <v>87</v>
      </c>
      <c r="XT25" t="s">
        <v>250</v>
      </c>
      <c r="YC25" t="s">
        <v>251</v>
      </c>
      <c r="YG25" t="s">
        <v>252</v>
      </c>
    </row>
    <row r="26" spans="43:657">
      <c r="AQ26" t="s">
        <v>87</v>
      </c>
      <c r="XT26" t="s">
        <v>253</v>
      </c>
      <c r="YC26" t="s">
        <v>254</v>
      </c>
      <c r="YG26" t="s">
        <v>255</v>
      </c>
    </row>
    <row r="27" spans="43:657">
      <c r="AQ27" t="s">
        <v>87</v>
      </c>
      <c r="YG27" t="s">
        <v>256</v>
      </c>
    </row>
    <row r="28" spans="43:657">
      <c r="AQ28" t="s">
        <v>87</v>
      </c>
      <c r="YG28" t="s">
        <v>257</v>
      </c>
    </row>
    <row r="29" spans="43:657">
      <c r="AQ29" t="s">
        <v>87</v>
      </c>
      <c r="YG29" t="s">
        <v>258</v>
      </c>
    </row>
    <row r="30" spans="43:657">
      <c r="AQ30" t="s">
        <v>87</v>
      </c>
      <c r="YG30" t="s">
        <v>259</v>
      </c>
    </row>
    <row r="31" spans="43:657">
      <c r="AQ31" t="s">
        <v>87</v>
      </c>
      <c r="YG31" t="s">
        <v>260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57" sqref="A1:AY1" name="p334e08c00118f17cb6ee99034385fa1d"/>
  </protectedRanges>
  <dataValidations count="236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2020MLKA</dc:title>
  <dc:subject>Spreadsheet export</dc:subject>
  <dc:creator>VidyaLekha</dc:creator>
  <cp:keywords>VidyaLekha, excel, export</cp:keywords>
  <dc:description>Use this template to upload students data in bulk for the standard :2020MLKA.</dc:description>
  <cp:lastModifiedBy>ADMIN</cp:lastModifiedBy>
  <dcterms:created xsi:type="dcterms:W3CDTF">2020-07-22T07:56:32Z</dcterms:created>
  <dcterms:modified xsi:type="dcterms:W3CDTF">2020-07-22T08:00:34Z</dcterms:modified>
  <cp:category>Excel</cp:category>
</cp:coreProperties>
</file>