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0M04A" sheetId="1" r:id="rId1"/>
  </sheets>
  <definedNames>
    <definedName name="blood_group">'2020M04A'!$YA$1:$YA$8</definedName>
    <definedName name="boarding_type">'2020M04A'!$XW$1:$XW$7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'2020M04A'!$YK$1:$YK$13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<sst xmlns="http://schemas.openxmlformats.org/spreadsheetml/2006/main" count="506" uniqueCount="330">
  <si>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</si>
  <si>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</si>
  <si>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</si>
  <si>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</si>
  <si>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</si>
  <si>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</si>
  <si>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</si>
  <si>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</si>
  <si>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</si>
  <si>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</si>
  <si>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</si>
  <si>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</si>
  <si>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</si>
  <si>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</si>
  <si>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</si>
  <si>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</si>
  <si>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</si>
  <si>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</si>
  <si>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</si>
  <si>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</si>
  <si>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</si>
  <si>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</si>
  <si>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</si>
  <si>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</si>
  <si>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</si>
  <si>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</si>
  <si>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</si>
  <si>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</si>
  <si>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</si>
  <si>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</si>
  <si>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</si>
  <si>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</si>
  <si>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</si>
  <si>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</si>
  <si>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</si>
  <si>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</si>
  <si>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</si>
  <si>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</si>
  <si>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</si>
  <si>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</si>
  <si>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</si>
  <si>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</si>
  <si>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</si>
  <si>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</si>
  <si>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</si>
  <si>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</si>
  <si>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</si>
  <si>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</si>
  <si>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</si>
  <si>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</si>
  <si>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</si>
  <si>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</si>
  <si>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</si>
  <si>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</si>
  <si>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</si>
  <si>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</si>
  <si>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</si>
  <si>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</si>
  <si>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</si>
  <si>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</si>
  <si>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</si>
  <si>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</si>
  <si>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</si>
  <si>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</si>
  <si>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</si>
  <si>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</si>
  <si>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</si>
  <si>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</si>
  <si>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</si>
  <si>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</si>
  <si>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</si>
  <si>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</si>
  <si>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</si>
  <si>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</si>
  <si>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</si>
  <si>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</si>
  <si>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</si>
  <si>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</si>
  <si>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</si>
  <si>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</si>
  <si>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</si>
  <si>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</si>
  <si>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</si>
  <si>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</si>
  <si>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</si>
  <si>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</si>
  <si>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</si>
  <si>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</si>
  <si>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</si>
  <si>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</si>
  <si>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</si>
  <si>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</si>
  <si>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</si>
  <si>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</si>
  <si>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</si>
  <si>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</si>
  <si>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</si>
  <si>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</si>
  <si>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</si>
  <si>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</si>
  <si>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</si>
  <si>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</si>
  <si>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</si>
  <si>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</si>
  <si>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</si>
  <si>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</si>
  <si>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</si>
  <si>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</si>
  <si>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</si>
  <si>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</si>
  <si>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</si>
  <si>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</si>
  <si>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</si>
  <si>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</si>
  <si>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</si>
  <si>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</si>
  <si>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</si>
  <si>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</si>
  <si>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</si>
  <si>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</si>
  <si>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</si>
  <si>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</si>
  <si>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</si>
  <si>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</si>
  <si>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</si>
  <si>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</si>
  <si>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</si>
  <si>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</si>
  <si>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</si>
  <si>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</si>
  <si>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</si>
  <si>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</si>
  <si>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</si>
  <si>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</si>
  <si>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</si>
  <si>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</si>
  <si>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</si>
  <si>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</si>
  <si>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</si>
  <si>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</si>
  <si>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</si>
  <si>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</si>
  <si>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</si>
  <si>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</si>
  <si>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</si>
  <si>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</si>
  <si>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</si>
  <si>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</si>
  <si>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FD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</si>
  <si>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</si>
  <si>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</si>
  <si>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</si>
  <si>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</si>
  <si>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</si>
  <si>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</si>
  <si>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</si>
  <si>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</si>
  <si>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</si>
  <si>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</si>
  <si>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RTE With FD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</si>
  <si>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</si>
  <si>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</si>
  <si>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</si>
  <si>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</si>
  <si>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</si>
  <si>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</si>
  <si>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</si>
  <si>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</si>
  <si>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</si>
  <si>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</si>
  <si>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</si>
  <si>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</si>
  <si>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</si>
  <si>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</si>
  <si>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</si>
  <si>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</si>
  <si>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</si>
  <si>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</si>
  <si>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</si>
  <si>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</si>
  <si>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</si>
  <si>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</si>
  <si>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</si>
  <si>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</si>
  <si>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</si>
  <si>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</si>
  <si>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</si>
  <si>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</si>
  <si>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</si>
  <si>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</si>
  <si>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</si>
  <si>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</si>
  <si>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</si>
  <si>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</si>
  <si>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</si>
  <si>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</si>
  <si>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</si>
  <si>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</si>
  <si>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</si>
  <si>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</si>
  <si>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</si>
  <si>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</si>
  <si>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</si>
  <si>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</si>
  <si>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</si>
  <si>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</si>
  <si>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</si>
  <si>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</si>
  <si>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</si>
  <si>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</si>
  <si>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</si>
  <si>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</si>
  <si>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</si>
  <si>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</si>
  <si>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</si>
  <si>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</si>
  <si>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</si>
  <si>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</si>
  <si>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</si>
  <si>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</si>
  <si>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</si>
  <si>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</si>
  <si>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</si>
  <si>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</si>
  <si>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</si>
  <si>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</si>
  <si>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</si>
  <si>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</si>
  <si>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</si>
  <si>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</si>
  <si>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</si>
  <si>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</si>
  <si>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</si>
  <si>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</si>
  <si>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</si>
  <si>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</si>
  <si>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</si>
  <si>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</si>
  <si>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</si>
  <si>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</si>
  <si>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</si>
  <si>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</si>
  <si>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</si>
  <si>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</si>
  <si>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</si>
  <si>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</si>
  <si>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</si>
  <si>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</si>
  <si>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</si>
  <si>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</si>
  <si>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</si>
  <si>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</si>
  <si>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</si>
  <si>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</si>
  <si>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</si>
  <si>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</si>
  <si>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</si>
  <si>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</si>
  <si>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</si>
  <si>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</si>
  <si>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</si>
  <si>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</si>
  <si>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</si>
  <si>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Anam</t>
  </si>
  <si>
    <t>Attar</t>
  </si>
  <si>
    <t>Khushi</t>
  </si>
  <si>
    <t>Iti</t>
  </si>
  <si>
    <t xml:space="preserve">Veeresh </t>
  </si>
  <si>
    <t>Baligar</t>
  </si>
  <si>
    <t>Pranav</t>
  </si>
  <si>
    <t>Kattishetti</t>
  </si>
  <si>
    <t>Preetam</t>
  </si>
  <si>
    <t>Yarzarvi</t>
  </si>
  <si>
    <t>Samarth</t>
  </si>
  <si>
    <t>Malleyannavar</t>
  </si>
  <si>
    <t>Suhan</t>
  </si>
  <si>
    <t>Shetty</t>
  </si>
  <si>
    <t xml:space="preserve">Varun </t>
  </si>
  <si>
    <t>Jorapur</t>
  </si>
  <si>
    <t>Goutam</t>
  </si>
  <si>
    <t>Nilajagi</t>
  </si>
  <si>
    <t xml:space="preserve">Sanat </t>
  </si>
  <si>
    <t>Wali</t>
  </si>
  <si>
    <t>Sharat</t>
  </si>
  <si>
    <t>Gidakkanavar</t>
  </si>
  <si>
    <t>Akshay</t>
  </si>
  <si>
    <t>Pujeri</t>
  </si>
  <si>
    <t>Pramod</t>
  </si>
  <si>
    <t>Mangali</t>
  </si>
  <si>
    <t>Sandeep</t>
  </si>
  <si>
    <t>Uppar</t>
  </si>
  <si>
    <t xml:space="preserve">Siddarth </t>
  </si>
  <si>
    <t>Godi</t>
  </si>
  <si>
    <t>Basavaraj</t>
  </si>
  <si>
    <t>Bolettin</t>
  </si>
  <si>
    <t>Pramood</t>
  </si>
  <si>
    <t>Lingadal</t>
  </si>
  <si>
    <t>Nagesh</t>
  </si>
  <si>
    <t>Bashetti</t>
  </si>
  <si>
    <t>Vaishnavi</t>
  </si>
  <si>
    <t>Ghatad</t>
  </si>
  <si>
    <t>Pooja</t>
  </si>
  <si>
    <t>Bijaguppi</t>
  </si>
  <si>
    <t>Prashant</t>
  </si>
  <si>
    <t>Hattiyavar</t>
  </si>
  <si>
    <t>Shweta</t>
  </si>
  <si>
    <t>Mirukar</t>
  </si>
  <si>
    <t>2016-02-29</t>
  </si>
  <si>
    <t>SAMPAGAON</t>
  </si>
  <si>
    <t>CHACHADI</t>
  </si>
  <si>
    <t>SHILTIBHAVI</t>
  </si>
  <si>
    <t>YARAGATTI</t>
  </si>
  <si>
    <t>MURGOD</t>
  </si>
  <si>
    <t>BAILHONGAL</t>
  </si>
  <si>
    <t>NAYANAGAR</t>
  </si>
  <si>
    <t>NEGINAHAL</t>
  </si>
  <si>
    <t>YARDAL</t>
  </si>
  <si>
    <t>NESARAGI</t>
  </si>
  <si>
    <t>HOSUR</t>
  </si>
  <si>
    <t>RAINAPUR</t>
  </si>
  <si>
    <t>VANNUR</t>
  </si>
  <si>
    <t>HIRUR</t>
  </si>
  <si>
    <t>YARAGUDDI</t>
  </si>
  <si>
    <t>MURAKIBHAVI</t>
  </si>
  <si>
    <t>2020M05A</t>
  </si>
  <si>
    <t>2020M06A</t>
  </si>
  <si>
    <t>2020M07A</t>
  </si>
  <si>
    <t>2020M08A</t>
  </si>
  <si>
    <t>2020M09A</t>
  </si>
  <si>
    <t>2020M10A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</si>
</sst>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4" sqref="G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D2" s="4" t="s">
        <v>264</v>
      </c>
      <c r="H2" t="s">
        <v>92</v>
      </c>
      <c r="J2" s="10" t="s">
        <v>307</v>
      </c>
      <c r="K2" s="22" t="s">
        <v>71</v>
      </c>
      <c r="P2" s="6">
        <v>9945459055</v>
      </c>
      <c r="V2" s="6">
        <v>9945868825</v>
      </c>
      <c r="AQ2" t="s">
        <v>87</v>
      </c>
      <c r="AR2" s="17" t="s">
        <v>308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D3" s="4" t="s">
        <v>266</v>
      </c>
      <c r="H3" t="s">
        <v>92</v>
      </c>
      <c r="J3" s="10" t="s">
        <v>307</v>
      </c>
      <c r="K3" s="22" t="s">
        <v>88</v>
      </c>
      <c r="P3" s="6">
        <v>9945042791</v>
      </c>
      <c r="V3" s="6">
        <v>9535946624</v>
      </c>
      <c r="AQ3" t="s">
        <v>87</v>
      </c>
      <c r="AR3" s="17" t="s">
        <v>309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D4" s="5" t="s">
        <v>268</v>
      </c>
      <c r="H4" t="s">
        <v>92</v>
      </c>
      <c r="J4" s="10" t="s">
        <v>307</v>
      </c>
      <c r="K4" s="22" t="s">
        <v>71</v>
      </c>
      <c r="P4" s="7">
        <v>9483098643</v>
      </c>
      <c r="V4" s="7">
        <v>6360544315</v>
      </c>
      <c r="AQ4" t="s">
        <v>87</v>
      </c>
      <c r="AR4" s="18" t="s">
        <v>310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D5" s="4" t="s">
        <v>270</v>
      </c>
      <c r="H5" s="22" t="s">
        <v>324</v>
      </c>
      <c r="J5" s="10" t="s">
        <v>307</v>
      </c>
      <c r="K5" s="22" t="s">
        <v>71</v>
      </c>
      <c r="P5" s="11">
        <v>9480743812</v>
      </c>
      <c r="V5" s="11">
        <v>9945885994</v>
      </c>
      <c r="AQ5" t="s">
        <v>87</v>
      </c>
      <c r="AR5" s="19" t="s">
        <v>311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D6" s="4" t="s">
        <v>272</v>
      </c>
      <c r="H6" s="22" t="s">
        <v>324</v>
      </c>
      <c r="J6" s="10" t="s">
        <v>307</v>
      </c>
      <c r="K6" s="22" t="s">
        <v>71</v>
      </c>
      <c r="P6" s="12">
        <v>7347883632</v>
      </c>
      <c r="V6" s="12">
        <v>7619258110</v>
      </c>
      <c r="AQ6" t="s">
        <v>87</v>
      </c>
      <c r="AR6" s="17" t="s">
        <v>312</v>
      </c>
      <c r="XS6" t="s">
        <v>145</v>
      </c>
      <c r="XT6" t="s">
        <v>146</v>
      </c>
      <c r="XU6" t="s">
        <v>147</v>
      </c>
      <c r="XW6" t="s">
        <v>148</v>
      </c>
      <c r="YA6" t="s">
        <v>149</v>
      </c>
      <c r="YB6" t="s">
        <v>150</v>
      </c>
      <c r="YC6" t="s">
        <v>122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273</v>
      </c>
      <c r="D7" s="4" t="s">
        <v>274</v>
      </c>
      <c r="H7" s="22" t="s">
        <v>324</v>
      </c>
      <c r="J7" s="10" t="s">
        <v>307</v>
      </c>
      <c r="K7" s="22" t="s">
        <v>71</v>
      </c>
      <c r="P7" s="13">
        <v>8095297327</v>
      </c>
      <c r="V7" s="13">
        <v>9035074271</v>
      </c>
      <c r="AQ7" t="s">
        <v>87</v>
      </c>
      <c r="AR7" s="20" t="s">
        <v>312</v>
      </c>
      <c r="XS7" t="s">
        <v>157</v>
      </c>
      <c r="XT7" t="s">
        <v>158</v>
      </c>
      <c r="XU7" t="s">
        <v>157</v>
      </c>
      <c r="XW7" t="s">
        <v>159</v>
      </c>
      <c r="YA7" t="s">
        <v>160</v>
      </c>
      <c r="YB7" t="s">
        <v>161</v>
      </c>
      <c r="YC7" t="s">
        <v>162</v>
      </c>
      <c r="YD7" t="s">
        <v>163</v>
      </c>
      <c r="YE7" t="s">
        <v>122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>
        <v>7</v>
      </c>
      <c r="B8" s="4" t="s">
        <v>275</v>
      </c>
      <c r="D8" s="4" t="s">
        <v>276</v>
      </c>
      <c r="H8" s="22" t="s">
        <v>324</v>
      </c>
      <c r="J8" s="10" t="s">
        <v>307</v>
      </c>
      <c r="K8" s="22" t="s">
        <v>71</v>
      </c>
      <c r="P8" s="12">
        <v>9449457386</v>
      </c>
      <c r="V8" s="12">
        <v>8150869391</v>
      </c>
      <c r="AQ8" t="s">
        <v>87</v>
      </c>
      <c r="AR8" s="17" t="s">
        <v>313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>
        <v>8</v>
      </c>
      <c r="B9" s="5" t="s">
        <v>277</v>
      </c>
      <c r="D9" s="5" t="s">
        <v>278</v>
      </c>
      <c r="H9" s="22" t="s">
        <v>324</v>
      </c>
      <c r="J9" s="10" t="s">
        <v>307</v>
      </c>
      <c r="K9" s="22" t="s">
        <v>71</v>
      </c>
      <c r="P9" s="14">
        <v>9591382067</v>
      </c>
      <c r="V9" s="14">
        <v>8660622206</v>
      </c>
      <c r="AQ9" t="s">
        <v>87</v>
      </c>
      <c r="AR9" s="18" t="s">
        <v>314</v>
      </c>
      <c r="XS9" t="s">
        <v>178</v>
      </c>
      <c r="XT9" t="s">
        <v>120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>
        <v>9</v>
      </c>
      <c r="B10" s="4" t="s">
        <v>279</v>
      </c>
      <c r="D10" s="4" t="s">
        <v>280</v>
      </c>
      <c r="H10" s="22" t="s">
        <v>325</v>
      </c>
      <c r="J10" s="10" t="s">
        <v>307</v>
      </c>
      <c r="K10" s="22" t="s">
        <v>71</v>
      </c>
      <c r="P10" s="12">
        <v>6363003370</v>
      </c>
      <c r="V10" s="16"/>
      <c r="AQ10" t="s">
        <v>87</v>
      </c>
      <c r="AR10" s="17" t="s">
        <v>315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281</v>
      </c>
      <c r="D11" s="4" t="s">
        <v>282</v>
      </c>
      <c r="H11" s="22" t="s">
        <v>325</v>
      </c>
      <c r="J11" s="10" t="s">
        <v>307</v>
      </c>
      <c r="K11" s="22" t="s">
        <v>71</v>
      </c>
      <c r="P11" s="12">
        <v>7353185373</v>
      </c>
      <c r="V11" s="12">
        <v>9035902143</v>
      </c>
      <c r="AQ11" t="s">
        <v>87</v>
      </c>
      <c r="AR11" s="17" t="s">
        <v>313</v>
      </c>
      <c r="XS11" t="s">
        <v>193</v>
      </c>
      <c r="XT11" t="s">
        <v>134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5" t="s">
        <v>283</v>
      </c>
      <c r="D12" s="5" t="s">
        <v>284</v>
      </c>
      <c r="H12" s="22" t="s">
        <v>325</v>
      </c>
      <c r="J12" s="10" t="s">
        <v>307</v>
      </c>
      <c r="K12" s="22" t="s">
        <v>71</v>
      </c>
      <c r="P12" s="7">
        <v>9448704751</v>
      </c>
      <c r="V12" s="7">
        <v>9448704729</v>
      </c>
      <c r="AQ12" t="s">
        <v>87</v>
      </c>
      <c r="AR12" s="18" t="s">
        <v>313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4" t="s">
        <v>285</v>
      </c>
      <c r="D13" s="4" t="s">
        <v>286</v>
      </c>
      <c r="H13" s="22" t="s">
        <v>326</v>
      </c>
      <c r="J13" s="10" t="s">
        <v>307</v>
      </c>
      <c r="K13" s="22" t="s">
        <v>71</v>
      </c>
      <c r="P13" s="15">
        <v>7760422065</v>
      </c>
      <c r="V13" s="15">
        <v>8904536840</v>
      </c>
      <c r="AQ13" t="s">
        <v>87</v>
      </c>
      <c r="AR13" s="21" t="s">
        <v>316</v>
      </c>
      <c r="XT13" t="s">
        <v>95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287</v>
      </c>
      <c r="D14" s="4" t="s">
        <v>288</v>
      </c>
      <c r="H14" s="22" t="s">
        <v>326</v>
      </c>
      <c r="J14" s="10" t="s">
        <v>307</v>
      </c>
      <c r="K14" s="22" t="s">
        <v>71</v>
      </c>
      <c r="P14" s="12">
        <v>9741585201</v>
      </c>
      <c r="V14" s="12">
        <v>9741168201</v>
      </c>
      <c r="AQ14" t="s">
        <v>87</v>
      </c>
      <c r="AR14" s="17" t="s">
        <v>312</v>
      </c>
      <c r="XT14" t="s">
        <v>122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289</v>
      </c>
      <c r="D15" s="4" t="s">
        <v>290</v>
      </c>
      <c r="H15" s="22" t="s">
        <v>326</v>
      </c>
      <c r="J15" s="10" t="s">
        <v>307</v>
      </c>
      <c r="K15" s="22" t="s">
        <v>71</v>
      </c>
      <c r="P15" s="12">
        <v>8073851302</v>
      </c>
      <c r="V15" s="16"/>
      <c r="AQ15" t="s">
        <v>87</v>
      </c>
      <c r="AR15" s="17" t="s">
        <v>317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5" t="s">
        <v>291</v>
      </c>
      <c r="D16" s="5" t="s">
        <v>292</v>
      </c>
      <c r="H16" s="22" t="s">
        <v>326</v>
      </c>
      <c r="J16" s="10" t="s">
        <v>307</v>
      </c>
      <c r="K16" s="22" t="s">
        <v>71</v>
      </c>
      <c r="P16" s="7">
        <v>7676808256</v>
      </c>
      <c r="V16" s="7">
        <v>9900327158</v>
      </c>
      <c r="AQ16" t="s">
        <v>87</v>
      </c>
      <c r="AR16" s="18" t="s">
        <v>313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293</v>
      </c>
      <c r="D17" s="4" t="s">
        <v>294</v>
      </c>
      <c r="H17" s="22" t="s">
        <v>327</v>
      </c>
      <c r="J17" s="10" t="s">
        <v>307</v>
      </c>
      <c r="K17" s="22" t="s">
        <v>71</v>
      </c>
      <c r="P17" s="6">
        <v>9945944703</v>
      </c>
      <c r="V17" s="6">
        <v>7353717931</v>
      </c>
      <c r="AQ17" t="s">
        <v>87</v>
      </c>
      <c r="AR17" s="17" t="s">
        <v>318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5" t="s">
        <v>295</v>
      </c>
      <c r="D18" s="5" t="s">
        <v>296</v>
      </c>
      <c r="H18" s="22" t="s">
        <v>327</v>
      </c>
      <c r="J18" s="10" t="s">
        <v>307</v>
      </c>
      <c r="K18" s="22" t="s">
        <v>71</v>
      </c>
      <c r="P18" s="14">
        <v>9449480389</v>
      </c>
      <c r="V18" s="14">
        <v>8105449224</v>
      </c>
      <c r="AQ18" t="s">
        <v>87</v>
      </c>
      <c r="AR18" s="18" t="s">
        <v>319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297</v>
      </c>
      <c r="D19" s="4" t="s">
        <v>298</v>
      </c>
      <c r="H19" s="22" t="s">
        <v>328</v>
      </c>
      <c r="J19" s="10" t="s">
        <v>307</v>
      </c>
      <c r="K19" s="22" t="s">
        <v>71</v>
      </c>
      <c r="P19" s="12">
        <v>6363192895</v>
      </c>
      <c r="V19" s="12">
        <v>8296586300</v>
      </c>
      <c r="AQ19" t="s">
        <v>87</v>
      </c>
      <c r="AR19" s="17" t="s">
        <v>320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5" t="s">
        <v>299</v>
      </c>
      <c r="D20" s="5" t="s">
        <v>300</v>
      </c>
      <c r="H20" s="22" t="s">
        <v>328</v>
      </c>
      <c r="J20" s="10" t="s">
        <v>307</v>
      </c>
      <c r="K20" s="22" t="s">
        <v>88</v>
      </c>
      <c r="P20" s="14">
        <v>8296472247</v>
      </c>
      <c r="V20" s="14">
        <v>9663250205</v>
      </c>
      <c r="AQ20" t="s">
        <v>87</v>
      </c>
      <c r="AR20" s="18" t="s">
        <v>315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301</v>
      </c>
      <c r="D21" s="4" t="s">
        <v>302</v>
      </c>
      <c r="H21" s="22" t="s">
        <v>329</v>
      </c>
      <c r="J21" s="10" t="s">
        <v>307</v>
      </c>
      <c r="K21" s="22" t="s">
        <v>88</v>
      </c>
      <c r="P21" s="12">
        <v>8105595433</v>
      </c>
      <c r="V21" s="12">
        <v>7259199390</v>
      </c>
      <c r="AQ21" t="s">
        <v>87</v>
      </c>
      <c r="AR21" s="17" t="s">
        <v>321</v>
      </c>
      <c r="XT21" t="s">
        <v>240</v>
      </c>
      <c r="YC21" t="s">
        <v>241</v>
      </c>
      <c r="YF21" t="s">
        <v>122</v>
      </c>
      <c r="YG21" t="s">
        <v>242</v>
      </c>
    </row>
    <row r="22" spans="1:657">
      <c r="A22">
        <v>21</v>
      </c>
      <c r="B22" s="4" t="s">
        <v>303</v>
      </c>
      <c r="D22" s="4" t="s">
        <v>304</v>
      </c>
      <c r="H22" s="22" t="s">
        <v>329</v>
      </c>
      <c r="J22" s="10" t="s">
        <v>307</v>
      </c>
      <c r="K22" s="22" t="s">
        <v>71</v>
      </c>
      <c r="P22" s="12">
        <v>9902043374</v>
      </c>
      <c r="V22" s="12">
        <v>9900432174</v>
      </c>
      <c r="AQ22" t="s">
        <v>87</v>
      </c>
      <c r="AR22" s="17" t="s">
        <v>322</v>
      </c>
      <c r="XT22" t="s">
        <v>243</v>
      </c>
      <c r="YC22" t="s">
        <v>244</v>
      </c>
      <c r="YG22" t="s">
        <v>245</v>
      </c>
    </row>
    <row r="23" spans="1:657">
      <c r="A23">
        <v>22</v>
      </c>
      <c r="B23" s="4" t="s">
        <v>305</v>
      </c>
      <c r="D23" s="4" t="s">
        <v>306</v>
      </c>
      <c r="H23" s="22" t="s">
        <v>329</v>
      </c>
      <c r="J23" s="10" t="s">
        <v>307</v>
      </c>
      <c r="K23" s="22" t="s">
        <v>88</v>
      </c>
      <c r="P23" s="12">
        <v>9901531154</v>
      </c>
      <c r="V23" s="12">
        <v>9686340629</v>
      </c>
      <c r="AQ23" t="s">
        <v>87</v>
      </c>
      <c r="AR23" s="17" t="s">
        <v>323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ADMIN</cp:lastModifiedBy>
  <dcterms:created xsi:type="dcterms:W3CDTF">2020-07-25T05:16:02Z</dcterms:created>
  <dcterms:modified xsi:type="dcterms:W3CDTF">2020-07-25T05:31:55Z</dcterms:modified>
  <cp:category>Excel</cp:category>
</cp:coreProperties>
</file>