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'2020M08A'!$YD$1:$YD$7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'2020M08A'!$YK$1:$YK$13</definedName>
    <definedName name="student_category">'2020M08A'!$XT$1:$XT$24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<sst xmlns="http://schemas.openxmlformats.org/spreadsheetml/2006/main" count="515" uniqueCount="353">
  <si>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</si>
  <si>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</si>
  <si>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</si>
  <si>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</si>
  <si>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</si>
  <si>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</si>
  <si>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</si>
  <si>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</si>
  <si>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</si>
  <si>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</si>
  <si>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</si>
  <si>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</si>
  <si>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</si>
  <si>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</si>
  <si>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</si>
  <si>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</si>
  <si>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</si>
  <si>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</si>
  <si>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</si>
  <si>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</si>
  <si>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</si>
  <si>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</si>
  <si>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</si>
  <si>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</si>
  <si>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</si>
  <si>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</si>
  <si>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</si>
  <si>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</si>
  <si>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</si>
  <si>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</si>
  <si>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</si>
  <si>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</si>
  <si>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</si>
  <si>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</si>
  <si>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</si>
  <si>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</si>
  <si>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</si>
  <si>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</si>
  <si>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</si>
  <si>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</si>
  <si>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</si>
  <si>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</si>
  <si>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</si>
  <si>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</si>
  <si>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</si>
  <si>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</si>
  <si>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</si>
  <si>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</si>
  <si>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</si>
  <si>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</si>
  <si>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</si>
  <si>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</si>
  <si>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</si>
  <si>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</si>
  <si>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</si>
  <si>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</si>
  <si>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</si>
  <si>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</si>
  <si>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</si>
  <si>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</si>
  <si>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</si>
  <si>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</si>
  <si>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</si>
  <si>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</si>
  <si>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</si>
  <si>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</si>
  <si>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</si>
  <si>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</si>
  <si>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</si>
  <si>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</si>
  <si>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</si>
  <si>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</si>
  <si>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</si>
  <si>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</si>
  <si>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</si>
  <si>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</si>
  <si>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</si>
  <si>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</si>
  <si>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</si>
  <si>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</si>
  <si>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</si>
  <si>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</si>
  <si>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</si>
  <si>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</si>
  <si>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</si>
  <si>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</si>
  <si>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</si>
  <si>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</si>
  <si>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</si>
  <si>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</si>
  <si>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</si>
  <si>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</si>
  <si>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</si>
  <si>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</si>
  <si>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</si>
  <si>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</si>
  <si>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</si>
  <si>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</si>
  <si>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</si>
  <si>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</si>
  <si>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</si>
  <si>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</si>
  <si>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</si>
  <si>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</si>
  <si>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</si>
  <si>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</si>
  <si>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</si>
  <si>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</si>
  <si>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</si>
  <si>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</si>
  <si>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</si>
  <si>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</si>
  <si>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</si>
  <si>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</si>
  <si>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</si>
  <si>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</si>
  <si>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</si>
  <si>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</si>
  <si>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</si>
  <si>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</si>
  <si>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</si>
  <si>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</si>
  <si>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</si>
  <si>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</si>
  <si>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</si>
  <si>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</si>
  <si>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</si>
  <si>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</si>
  <si>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</si>
  <si>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</si>
  <si>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</si>
  <si>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</si>
  <si>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</si>
  <si>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</si>
  <si>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</si>
  <si>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</si>
  <si>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</si>
  <si>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</si>
  <si>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</si>
  <si>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</si>
  <si>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</si>
  <si>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</si>
  <si>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</si>
  <si>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</si>
  <si>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</si>
  <si>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</si>
  <si>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</si>
  <si>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</si>
  <si>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</si>
  <si>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</si>
  <si>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</si>
  <si>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</si>
  <si>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</si>
  <si>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</si>
  <si>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</si>
  <si>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</si>
  <si>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</si>
  <si>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</si>
  <si>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</si>
  <si>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</si>
  <si>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</si>
  <si>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</si>
  <si>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</si>
  <si>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</si>
  <si>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</si>
  <si>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</si>
  <si>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</si>
  <si>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</si>
  <si>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</si>
  <si>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</si>
  <si>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</si>
  <si>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</si>
  <si>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</si>
  <si>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</si>
  <si>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</si>
  <si>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</si>
  <si>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</si>
  <si>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</si>
  <si>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</si>
  <si>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</si>
  <si>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</si>
  <si>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</si>
  <si>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</si>
  <si>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</si>
  <si>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</si>
  <si>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</si>
  <si>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</si>
  <si>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</si>
  <si>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</si>
  <si>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</si>
  <si>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</si>
  <si>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</si>
  <si>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</si>
  <si>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</si>
  <si>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</si>
  <si>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</si>
  <si>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</si>
  <si>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</si>
  <si>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</si>
  <si>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</si>
  <si>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</si>
  <si>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</si>
  <si>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</si>
  <si>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</si>
  <si>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</si>
  <si>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</si>
  <si>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</si>
  <si>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</si>
  <si>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</si>
  <si>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</si>
  <si>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</si>
  <si>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</si>
  <si>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</si>
  <si>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</si>
  <si>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</si>
  <si>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</si>
  <si>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</si>
  <si>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</si>
  <si>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</si>
  <si>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</si>
  <si>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</si>
  <si>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</si>
  <si>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</si>
  <si>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</si>
  <si>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</si>
  <si>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</si>
  <si>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</si>
  <si>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</si>
  <si>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</si>
  <si>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</si>
  <si>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</si>
  <si>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</si>
  <si>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</si>
  <si>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</si>
  <si>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</si>
  <si>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</si>
  <si>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</si>
  <si>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</si>
  <si>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</si>
  <si>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</si>
  <si>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</si>
  <si>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</si>
  <si>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</si>
  <si>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</si>
  <si>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</si>
  <si>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</si>
  <si>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</si>
  <si>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</si>
  <si>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</si>
  <si>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</si>
  <si>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</si>
  <si>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</si>
  <si>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</si>
  <si>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</si>
  <si>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</si>
  <si>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</si>
  <si>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</si>
  <si>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Tejashree</t>
  </si>
  <si>
    <t>Nivas</t>
  </si>
  <si>
    <t>Kaware</t>
  </si>
  <si>
    <t>Tanaya</t>
  </si>
  <si>
    <t>Anmol</t>
  </si>
  <si>
    <t>Jadhav</t>
  </si>
  <si>
    <t>Sairaj</t>
  </si>
  <si>
    <t>Santosh</t>
  </si>
  <si>
    <t>Malme</t>
  </si>
  <si>
    <t>Vedika</t>
  </si>
  <si>
    <t>Balaso</t>
  </si>
  <si>
    <t>Sawant</t>
  </si>
  <si>
    <t>Rupak</t>
  </si>
  <si>
    <t>Dipak</t>
  </si>
  <si>
    <t>Pawar</t>
  </si>
  <si>
    <t>Sneha</t>
  </si>
  <si>
    <t>Pratap</t>
  </si>
  <si>
    <t>Shalvee</t>
  </si>
  <si>
    <t>Rahul</t>
  </si>
  <si>
    <t>Shinde</t>
  </si>
  <si>
    <t>Vinaykumar</t>
  </si>
  <si>
    <t>Kamlesh</t>
  </si>
  <si>
    <t>Patel</t>
  </si>
  <si>
    <t>Sumer</t>
  </si>
  <si>
    <t>Vihman</t>
  </si>
  <si>
    <t>Mettar</t>
  </si>
  <si>
    <t>Isha</t>
  </si>
  <si>
    <t>Adgale</t>
  </si>
  <si>
    <t>Sanmayee</t>
  </si>
  <si>
    <t>Sanjay</t>
  </si>
  <si>
    <t>Adhav</t>
  </si>
  <si>
    <t>Swara</t>
  </si>
  <si>
    <t>Sachin</t>
  </si>
  <si>
    <t>Arjun</t>
  </si>
  <si>
    <t>Pramod</t>
  </si>
  <si>
    <t>T</t>
  </si>
  <si>
    <t>Shridutt</t>
  </si>
  <si>
    <t>Satish</t>
  </si>
  <si>
    <t>Chavan</t>
  </si>
  <si>
    <t>Sidharth</t>
  </si>
  <si>
    <t>Shrikant</t>
  </si>
  <si>
    <t>Shravani</t>
  </si>
  <si>
    <t>Avinash</t>
  </si>
  <si>
    <t>Digvijay</t>
  </si>
  <si>
    <t>Dinkar</t>
  </si>
  <si>
    <t>Gaikwad</t>
  </si>
  <si>
    <t>Pranav</t>
  </si>
  <si>
    <t>Praveen</t>
  </si>
  <si>
    <t>Vajrinkar</t>
  </si>
  <si>
    <t>Viraj</t>
  </si>
  <si>
    <t>Vijay</t>
  </si>
  <si>
    <t>Anjali</t>
  </si>
  <si>
    <t>Kanire</t>
  </si>
  <si>
    <t>Kalpesh</t>
  </si>
  <si>
    <t>Kishor</t>
  </si>
  <si>
    <t>Gavali</t>
  </si>
  <si>
    <t>Jayashree</t>
  </si>
  <si>
    <t>Kavita</t>
  </si>
  <si>
    <t>Dipali</t>
  </si>
  <si>
    <t>Vasanti</t>
  </si>
  <si>
    <t>Renuka</t>
  </si>
  <si>
    <t>Vaishali</t>
  </si>
  <si>
    <t>Rashmi</t>
  </si>
  <si>
    <t>Nirmala</t>
  </si>
  <si>
    <t>Saroj</t>
  </si>
  <si>
    <t>Ashwini</t>
  </si>
  <si>
    <t>Geeta</t>
  </si>
  <si>
    <t>Aarti</t>
  </si>
  <si>
    <t>Bindu</t>
  </si>
  <si>
    <t>Savita</t>
  </si>
  <si>
    <t>Menka</t>
  </si>
  <si>
    <t>Shubhangi</t>
  </si>
  <si>
    <t>Pushpa</t>
  </si>
  <si>
    <t>Priti</t>
  </si>
  <si>
    <t>Seeta</t>
  </si>
  <si>
    <t>2006-04-24</t>
  </si>
  <si>
    <t>2007-08-11</t>
  </si>
  <si>
    <t>2008-03-31</t>
  </si>
  <si>
    <t>2007-06-29</t>
  </si>
  <si>
    <t>2008-02-05</t>
  </si>
  <si>
    <t>2008-01-03</t>
  </si>
  <si>
    <t>2007-07-05</t>
  </si>
  <si>
    <t>2007-01-01</t>
  </si>
  <si>
    <t>2007-06-16</t>
  </si>
  <si>
    <t>2007-08-09</t>
  </si>
  <si>
    <t>2007-06-13</t>
  </si>
  <si>
    <t>2007-05-06</t>
  </si>
  <si>
    <t>2006-09-15</t>
  </si>
  <si>
    <t>2007-05-16</t>
  </si>
  <si>
    <t>2007-11-16</t>
  </si>
  <si>
    <t>2007-02-18</t>
  </si>
  <si>
    <t>2007-11-27</t>
  </si>
  <si>
    <t>2007-12-09</t>
  </si>
  <si>
    <t>2007-12-26</t>
  </si>
  <si>
    <t>2007-07-24</t>
  </si>
  <si>
    <t>2007-09-05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</si>
</sst>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G2" s="4">
        <v>2.0072735080642401E+18</v>
      </c>
      <c r="H2" t="s">
        <v>92</v>
      </c>
      <c r="J2" s="6" t="s">
        <v>332</v>
      </c>
      <c r="K2" s="4" t="s">
        <v>88</v>
      </c>
      <c r="P2" s="4">
        <v>7720845484</v>
      </c>
      <c r="AB2" s="4" t="s">
        <v>313</v>
      </c>
      <c r="AL2" s="7">
        <v>1395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G3" s="4">
        <v>2.0132731020770401E+18</v>
      </c>
      <c r="H3" t="s">
        <v>92</v>
      </c>
      <c r="J3" s="6" t="s">
        <v>333</v>
      </c>
      <c r="K3" s="4" t="s">
        <v>88</v>
      </c>
      <c r="P3" s="4">
        <v>9271575266</v>
      </c>
      <c r="AB3" s="4" t="s">
        <v>314</v>
      </c>
      <c r="AL3" s="7">
        <v>1681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G4" s="4">
        <v>2.01327350805104E+18</v>
      </c>
      <c r="H4" t="s">
        <v>92</v>
      </c>
      <c r="J4" s="6" t="s">
        <v>334</v>
      </c>
      <c r="K4" s="4" t="s">
        <v>71</v>
      </c>
      <c r="P4" s="4">
        <v>7757081057</v>
      </c>
      <c r="AB4" s="4" t="s">
        <v>315</v>
      </c>
      <c r="AL4" s="7">
        <v>1744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G5" s="4">
        <v>2.01327350805408E+18</v>
      </c>
      <c r="H5" t="s">
        <v>92</v>
      </c>
      <c r="J5" s="6" t="s">
        <v>335</v>
      </c>
      <c r="K5" s="4" t="s">
        <v>88</v>
      </c>
      <c r="P5" s="4">
        <v>8660760564</v>
      </c>
      <c r="AB5" s="4" t="s">
        <v>316</v>
      </c>
      <c r="AL5" s="7">
        <v>1673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G6" s="4">
        <v>2.01327350805408E+18</v>
      </c>
      <c r="H6" t="s">
        <v>92</v>
      </c>
      <c r="J6" s="6" t="s">
        <v>336</v>
      </c>
      <c r="K6" s="4" t="s">
        <v>71</v>
      </c>
      <c r="P6" s="4">
        <v>9421368091</v>
      </c>
      <c r="AB6" s="4" t="s">
        <v>317</v>
      </c>
      <c r="AL6" s="7">
        <v>1738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262</v>
      </c>
      <c r="G7" s="4">
        <v>2.01327350806401E+18</v>
      </c>
      <c r="H7" t="s">
        <v>92</v>
      </c>
      <c r="J7" s="6" t="s">
        <v>337</v>
      </c>
      <c r="K7" s="4" t="s">
        <v>88</v>
      </c>
      <c r="P7" s="4">
        <v>9326978250</v>
      </c>
      <c r="AB7" s="4" t="s">
        <v>318</v>
      </c>
      <c r="AL7" s="7">
        <v>1665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275</v>
      </c>
      <c r="D8" s="4" t="s">
        <v>276</v>
      </c>
      <c r="G8" s="4">
        <v>2.0132735080642401E+18</v>
      </c>
      <c r="H8" t="s">
        <v>92</v>
      </c>
      <c r="J8" s="6" t="s">
        <v>338</v>
      </c>
      <c r="K8" s="4" t="s">
        <v>88</v>
      </c>
      <c r="P8" s="4">
        <v>9527761456</v>
      </c>
      <c r="AB8" s="4" t="s">
        <v>319</v>
      </c>
      <c r="AL8" s="7">
        <v>1401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277</v>
      </c>
      <c r="C9" s="4" t="s">
        <v>278</v>
      </c>
      <c r="D9" s="4" t="s">
        <v>279</v>
      </c>
      <c r="G9" s="4">
        <v>2.0132735080642401E+18</v>
      </c>
      <c r="H9" t="s">
        <v>92</v>
      </c>
      <c r="J9" s="6" t="s">
        <v>339</v>
      </c>
      <c r="K9" s="4" t="s">
        <v>71</v>
      </c>
      <c r="P9" s="4">
        <v>9890233880</v>
      </c>
      <c r="AB9" s="4" t="s">
        <v>320</v>
      </c>
      <c r="AL9" s="7">
        <v>1410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280</v>
      </c>
      <c r="C10" s="4" t="s">
        <v>281</v>
      </c>
      <c r="D10" s="4" t="s">
        <v>282</v>
      </c>
      <c r="G10" s="4">
        <v>2.0132735080642401E+18</v>
      </c>
      <c r="H10" t="s">
        <v>92</v>
      </c>
      <c r="J10" s="6" t="s">
        <v>340</v>
      </c>
      <c r="K10" s="4" t="s">
        <v>71</v>
      </c>
      <c r="P10" s="4">
        <v>9096194919</v>
      </c>
      <c r="AB10" s="4" t="s">
        <v>321</v>
      </c>
      <c r="AL10" s="7">
        <v>1407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4" t="s">
        <v>283</v>
      </c>
      <c r="C11" s="4" t="s">
        <v>275</v>
      </c>
      <c r="D11" s="4" t="s">
        <v>284</v>
      </c>
      <c r="G11" s="4">
        <v>2.0132735080642401E+18</v>
      </c>
      <c r="H11" t="s">
        <v>92</v>
      </c>
      <c r="J11" s="6" t="s">
        <v>341</v>
      </c>
      <c r="K11" s="4" t="s">
        <v>88</v>
      </c>
      <c r="P11" s="4">
        <v>9545225824</v>
      </c>
      <c r="AB11" s="4" t="s">
        <v>322</v>
      </c>
      <c r="AL11" s="7">
        <v>1388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285</v>
      </c>
      <c r="C12" s="4" t="s">
        <v>286</v>
      </c>
      <c r="D12" s="4" t="s">
        <v>287</v>
      </c>
      <c r="G12" s="4">
        <v>2.0132735080642401E+18</v>
      </c>
      <c r="H12" t="s">
        <v>92</v>
      </c>
      <c r="J12" s="6" t="s">
        <v>342</v>
      </c>
      <c r="K12" s="4" t="s">
        <v>88</v>
      </c>
      <c r="P12" s="4">
        <v>9730788417</v>
      </c>
      <c r="AB12" s="4" t="s">
        <v>323</v>
      </c>
      <c r="AL12" s="7">
        <v>1389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288</v>
      </c>
      <c r="C13" s="4" t="s">
        <v>289</v>
      </c>
      <c r="D13" s="4" t="s">
        <v>276</v>
      </c>
      <c r="G13" s="4">
        <v>2.0132735080642401E+18</v>
      </c>
      <c r="H13" t="s">
        <v>92</v>
      </c>
      <c r="J13" s="6" t="s">
        <v>343</v>
      </c>
      <c r="K13" s="4" t="s">
        <v>88</v>
      </c>
      <c r="P13" s="4">
        <v>7767095353</v>
      </c>
      <c r="AB13" s="4" t="s">
        <v>324</v>
      </c>
      <c r="AL13" s="7">
        <v>1402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4" t="s">
        <v>290</v>
      </c>
      <c r="C14" s="4" t="s">
        <v>291</v>
      </c>
      <c r="D14" s="4" t="s">
        <v>292</v>
      </c>
      <c r="G14" s="4">
        <v>2.0132735080642401E+18</v>
      </c>
      <c r="H14" t="s">
        <v>92</v>
      </c>
      <c r="J14" s="6" t="s">
        <v>344</v>
      </c>
      <c r="K14" s="4" t="s">
        <v>71</v>
      </c>
      <c r="P14" s="4">
        <v>1111111111</v>
      </c>
      <c r="AB14" s="4" t="s">
        <v>325</v>
      </c>
      <c r="AL14" s="7">
        <v>1403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293</v>
      </c>
      <c r="C15" s="4" t="s">
        <v>294</v>
      </c>
      <c r="D15" s="4" t="s">
        <v>295</v>
      </c>
      <c r="G15" s="4">
        <v>2.0132735080642401E+18</v>
      </c>
      <c r="H15" t="s">
        <v>92</v>
      </c>
      <c r="J15" s="6" t="s">
        <v>345</v>
      </c>
      <c r="K15" s="4" t="s">
        <v>71</v>
      </c>
      <c r="P15" s="4">
        <v>9284721974</v>
      </c>
      <c r="AB15" s="4" t="s">
        <v>326</v>
      </c>
      <c r="AL15" s="7">
        <v>1406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296</v>
      </c>
      <c r="C16" s="4" t="s">
        <v>297</v>
      </c>
      <c r="D16" s="4" t="s">
        <v>295</v>
      </c>
      <c r="G16" s="4">
        <v>2.0132735080642401E+18</v>
      </c>
      <c r="H16" t="s">
        <v>92</v>
      </c>
      <c r="J16" s="6" t="s">
        <v>346</v>
      </c>
      <c r="K16" s="4" t="s">
        <v>71</v>
      </c>
      <c r="P16" s="4">
        <v>9673874982</v>
      </c>
      <c r="AB16" s="4" t="s">
        <v>327</v>
      </c>
      <c r="AL16" s="7">
        <v>1405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298</v>
      </c>
      <c r="C17" s="4" t="s">
        <v>299</v>
      </c>
      <c r="D17" s="4" t="s">
        <v>271</v>
      </c>
      <c r="G17" s="4">
        <v>2.0132735080642401E+18</v>
      </c>
      <c r="H17" t="s">
        <v>92</v>
      </c>
      <c r="J17" s="6" t="s">
        <v>347</v>
      </c>
      <c r="K17" s="4" t="s">
        <v>88</v>
      </c>
      <c r="P17" s="4">
        <v>9325582009</v>
      </c>
      <c r="AB17" s="4" t="s">
        <v>328</v>
      </c>
      <c r="AL17" s="7">
        <v>1397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300</v>
      </c>
      <c r="C18" s="4" t="s">
        <v>301</v>
      </c>
      <c r="D18" s="4" t="s">
        <v>302</v>
      </c>
      <c r="G18" s="4">
        <v>2.01327350806446E+18</v>
      </c>
      <c r="H18" t="s">
        <v>92</v>
      </c>
      <c r="J18" s="6" t="s">
        <v>348</v>
      </c>
      <c r="K18" s="4" t="s">
        <v>71</v>
      </c>
      <c r="P18" s="4">
        <v>7709631784</v>
      </c>
      <c r="AB18" s="4" t="s">
        <v>329</v>
      </c>
      <c r="AL18" s="7">
        <v>1597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303</v>
      </c>
      <c r="C19" s="4" t="s">
        <v>304</v>
      </c>
      <c r="D19" s="4" t="s">
        <v>305</v>
      </c>
      <c r="G19" s="4">
        <v>2.0142735080642401E+18</v>
      </c>
      <c r="H19" t="s">
        <v>92</v>
      </c>
      <c r="J19" s="6" t="s">
        <v>349</v>
      </c>
      <c r="K19" s="4" t="s">
        <v>71</v>
      </c>
      <c r="P19" s="4">
        <v>8055204849</v>
      </c>
      <c r="AB19" s="4" t="s">
        <v>330</v>
      </c>
      <c r="AL19" s="7">
        <v>1461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306</v>
      </c>
      <c r="C20" s="4" t="s">
        <v>307</v>
      </c>
      <c r="D20" s="4" t="s">
        <v>271</v>
      </c>
      <c r="G20" s="4">
        <v>2.0152735080642401E+18</v>
      </c>
      <c r="H20" t="s">
        <v>92</v>
      </c>
      <c r="J20" s="6" t="s">
        <v>350</v>
      </c>
      <c r="K20" s="4" t="s">
        <v>71</v>
      </c>
      <c r="P20" s="4">
        <v>9873412877</v>
      </c>
      <c r="AB20" s="4" t="s">
        <v>331</v>
      </c>
      <c r="AL20" s="7">
        <v>1506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308</v>
      </c>
      <c r="C21" s="4" t="s">
        <v>299</v>
      </c>
      <c r="D21" s="4" t="s">
        <v>309</v>
      </c>
      <c r="G21" s="4">
        <v>2.0152735080642401E+18</v>
      </c>
      <c r="H21" t="s">
        <v>92</v>
      </c>
      <c r="J21" s="6" t="s">
        <v>351</v>
      </c>
      <c r="K21" s="4" t="s">
        <v>88</v>
      </c>
      <c r="P21" s="4">
        <v>9595533793</v>
      </c>
      <c r="AB21" s="4" t="s">
        <v>330</v>
      </c>
      <c r="AL21" s="7">
        <v>1517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4" t="s">
        <v>310</v>
      </c>
      <c r="C22" s="4" t="s">
        <v>311</v>
      </c>
      <c r="D22" s="4" t="s">
        <v>312</v>
      </c>
      <c r="G22" s="4">
        <v>2.0152735080642401E+18</v>
      </c>
      <c r="H22" t="s">
        <v>92</v>
      </c>
      <c r="J22" s="6" t="s">
        <v>352</v>
      </c>
      <c r="K22" s="4" t="s">
        <v>71</v>
      </c>
      <c r="P22" s="4">
        <v>9527005841</v>
      </c>
      <c r="AB22" s="4" t="s">
        <v>314</v>
      </c>
      <c r="AL22" s="7">
        <v>1521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YC25" t="s">
        <v>248</v>
      </c>
      <c r="YG25" t="s">
        <v>249</v>
      </c>
    </row>
    <row r="26" spans="1:657">
      <c r="AQ26" t="s">
        <v>87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2020-05-25T12:10:38Z</dcterms:created>
  <dcterms:modified xsi:type="dcterms:W3CDTF">2020-05-25T12:13:08Z</dcterms:modified>
  <cp:category>Excel</cp:category>
</cp:coreProperties>
</file>