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Library Book-List" sheetId="1" r:id="rId1"/>
  </sheets>
  <definedNames>
    <definedName name="book_type">'Library Book-List'!$BB$1:$BB$7</definedName>
    <definedName name="language">'Library Book-List'!$BC$1:$BC$3</definedName>
    <definedName name="rack_type">'Library Book-List'!$BD$1:$BD$6</definedName>
    <definedName name="rack_no">'Library Book-List'!$BE$1:$BE$20</definedName>
  </definedNames>
  <calcPr calcId="144525"/>
</workbook>
</file>

<file path=xl/sharedStrings.xml><?xml version="1.0" encoding="utf-8"?>
<sst xmlns="http://schemas.openxmlformats.org/spreadsheetml/2006/main" count="2040" uniqueCount="155">
  <si>
    <t>sr_no</t>
  </si>
  <si>
    <t>accession_no</t>
  </si>
  <si>
    <t>book_category</t>
  </si>
  <si>
    <t>book_title</t>
  </si>
  <si>
    <t>no_of_copies</t>
  </si>
  <si>
    <t>isbn_no</t>
  </si>
  <si>
    <t>book_author</t>
  </si>
  <si>
    <t>book_type</t>
  </si>
  <si>
    <t>language</t>
  </si>
  <si>
    <t>call_no</t>
  </si>
  <si>
    <t>book_edition</t>
  </si>
  <si>
    <t>publication</t>
  </si>
  <si>
    <t>publication_year</t>
  </si>
  <si>
    <t>publication_place</t>
  </si>
  <si>
    <t>per_book_price</t>
  </si>
  <si>
    <t>rack_type</t>
  </si>
  <si>
    <t>rack_no</t>
  </si>
  <si>
    <t>book_arrival_date</t>
  </si>
  <si>
    <t>pages</t>
  </si>
  <si>
    <t>source</t>
  </si>
  <si>
    <t>binding</t>
  </si>
  <si>
    <t>bill_no</t>
  </si>
  <si>
    <t>bill_date</t>
  </si>
  <si>
    <t>book_condition</t>
  </si>
  <si>
    <t>remark</t>
  </si>
  <si>
    <t>TEXT_BOOK</t>
  </si>
  <si>
    <t>English</t>
  </si>
  <si>
    <t>ANATOMY</t>
  </si>
  <si>
    <t>MCMINN AND ABRAHAMS' CLINICAL ATLAS OF HUMAN ANATOMY</t>
  </si>
  <si>
    <t>ABRAHAM</t>
  </si>
  <si>
    <t>REFERENCE</t>
  </si>
  <si>
    <t>ELSEVIER MOSBY</t>
  </si>
  <si>
    <t>7 th ed2013</t>
  </si>
  <si>
    <t>611.022/ABR</t>
  </si>
  <si>
    <t>I-204  25/11/2014</t>
  </si>
  <si>
    <t>MAGZINE</t>
  </si>
  <si>
    <t>Marathi</t>
  </si>
  <si>
    <t>TEXT_BOOK_WITH_CD</t>
  </si>
  <si>
    <t>NEWSPAPER</t>
  </si>
  <si>
    <t>Hindi</t>
  </si>
  <si>
    <t>OTHER</t>
  </si>
  <si>
    <t>GRANT'S ATLAS OF ANATOMY</t>
  </si>
  <si>
    <t>AGUR</t>
  </si>
  <si>
    <t>TEXT_BOOK_BOOK</t>
  </si>
  <si>
    <t xml:space="preserve">WOLTERS KLUWER, NEWDELHI </t>
  </si>
  <si>
    <t>12 TH ed 2009</t>
  </si>
  <si>
    <t>611.022/AGU</t>
  </si>
  <si>
    <t>Reference Book</t>
  </si>
  <si>
    <t>INTERNATIONAL JOURNAL</t>
  </si>
  <si>
    <t>Journal</t>
  </si>
  <si>
    <t>NATIONAL JOURNAL</t>
  </si>
  <si>
    <t>Study Book</t>
  </si>
  <si>
    <t>EMBALMING PRINCIPLES AND LEGAL ASPECTS</t>
  </si>
  <si>
    <t>AJMANI</t>
  </si>
  <si>
    <t>JAYPEE BROTHERS MEDICAL PUB.LTD.NEW DELHI</t>
  </si>
  <si>
    <t>1ST ed 1998 R.P.2009</t>
  </si>
  <si>
    <t>611/AJM</t>
  </si>
  <si>
    <t>THE SECTIONAL ANATOMY LEARNING SYSTEM: APPLICATIONS</t>
  </si>
  <si>
    <t>APPLEGATE</t>
  </si>
  <si>
    <t>SANDERS ELSEVIER</t>
  </si>
  <si>
    <t>MCQS IN ANATOMY(WITH EXPLANATORY ANSWERS)</t>
  </si>
  <si>
    <t>AROLE</t>
  </si>
  <si>
    <t>1ST  ed 2006</t>
  </si>
  <si>
    <t>611/ARO</t>
  </si>
  <si>
    <t>ABC POCKET BOOK OF HUMAN EMBRYOLOGY</t>
  </si>
  <si>
    <t>ARUNACHALAM</t>
  </si>
  <si>
    <t>2nd  ed 2003</t>
  </si>
  <si>
    <t>611.013/ARU</t>
  </si>
  <si>
    <t>BD CHAURASIAS EMBRYOLOGY</t>
  </si>
  <si>
    <t>ARUSHI</t>
  </si>
  <si>
    <t>CBS PUB. &amp; DISTRIBUTERS PVT.LT. NEW DELHI</t>
  </si>
  <si>
    <t>2nd  ed 2012</t>
  </si>
  <si>
    <t>THE BIG PICTURE HISTOLOGY</t>
  </si>
  <si>
    <t>ASH</t>
  </si>
  <si>
    <t xml:space="preserve">LIBRARY OF CONGRESS CATLOGING DETA </t>
  </si>
  <si>
    <t xml:space="preserve">1 ST ed </t>
  </si>
  <si>
    <t>611.018/ASH</t>
  </si>
  <si>
    <t>INDERBIR SINGH'S TEXTBOOK OF HUMAN NEUROANATOMY (FUNDAMENTAL AND CLINICAL)</t>
  </si>
  <si>
    <t>BHUIYAN PRITHA</t>
  </si>
  <si>
    <t>9th ed 2014</t>
  </si>
  <si>
    <t>616.8/BHU</t>
  </si>
  <si>
    <t>9th ed2014</t>
  </si>
  <si>
    <t>PRACTICAL NEUROLOGY WITH ANATOMY OF THE BRAIN STUDY GUIDE CHART)</t>
  </si>
  <si>
    <t>BILLER</t>
  </si>
  <si>
    <t>2nd ed 2013</t>
  </si>
  <si>
    <t>616.8/BIL</t>
  </si>
  <si>
    <t>HUMAN ANATOMY vol.1</t>
  </si>
  <si>
    <t>CHAURASLA</t>
  </si>
  <si>
    <t>6th ed 2013</t>
  </si>
  <si>
    <t>611/CHA</t>
  </si>
  <si>
    <t>HUMAN ANATOMY. Vol.2</t>
  </si>
  <si>
    <t>I-204  25/11/2015</t>
  </si>
  <si>
    <t>I-204  25/11/2016</t>
  </si>
  <si>
    <t>6th ed2013</t>
  </si>
  <si>
    <t>I-204  25/11/2017</t>
  </si>
  <si>
    <t>I-204  25/11/2018</t>
  </si>
  <si>
    <t>I-204  25/11/2019</t>
  </si>
  <si>
    <t>I-204  25/11/2020</t>
  </si>
  <si>
    <t>I-204  25/11/2021</t>
  </si>
  <si>
    <t>I-204  25/11/2022</t>
  </si>
  <si>
    <t>I-204  25/11/2023</t>
  </si>
  <si>
    <t>I-204  25/11/2024</t>
  </si>
  <si>
    <t>I-204  25/11/2025</t>
  </si>
  <si>
    <t>I-204  25/11/2026</t>
  </si>
  <si>
    <t>I-204  25/11/2027</t>
  </si>
  <si>
    <t>HUMAN ANATOMY. Vol.3</t>
  </si>
  <si>
    <t>HANDBOOK OF GENERAL ANATOMY</t>
  </si>
  <si>
    <t>4 th ed2009</t>
  </si>
  <si>
    <t>611.020/CHA</t>
  </si>
  <si>
    <t>CROSS SECTIONAL ANATOMY CT AND MRI</t>
  </si>
  <si>
    <t>CHAVHAN</t>
  </si>
  <si>
    <t>1st ed 2012</t>
  </si>
  <si>
    <t>LAST'S ANATOMY: REGIONAL AND APPLIED (MRCS STUDY GUIDES)INT.ED</t>
  </si>
  <si>
    <t>CHUMMY</t>
  </si>
  <si>
    <t>12th ed2012</t>
  </si>
  <si>
    <t>611/CHU</t>
  </si>
  <si>
    <t>BOARD REVIEW SERIES GROSS ANATOMY(SAE</t>
  </si>
  <si>
    <t>CHUNG</t>
  </si>
  <si>
    <t>7 th ed2011</t>
  </si>
  <si>
    <t>NETTER'S ATLAS OF HUMAN EMBRYOLOGY</t>
  </si>
  <si>
    <t>COCHARD</t>
  </si>
  <si>
    <t>1 st ed 2013</t>
  </si>
  <si>
    <t>611.013/COC</t>
  </si>
  <si>
    <t>CUNIGHAM MANUAL OF PRACTICAL ANATOMY vol.1</t>
  </si>
  <si>
    <t>G.J.ROMANES</t>
  </si>
  <si>
    <t>OXFORD UNIVERSITY PRESS , NEW YORK</t>
  </si>
  <si>
    <t xml:space="preserve">15th ed </t>
  </si>
  <si>
    <t>611/ROM</t>
  </si>
  <si>
    <t>PRACTICAL ANATOMY vol.2</t>
  </si>
  <si>
    <t>PRACTICAL ANATOMY vol.3</t>
  </si>
  <si>
    <t>EASY &amp; INTERESTING APPROACH TO HUMAN NEUROANATOMY</t>
  </si>
  <si>
    <t>DEB SAMAR</t>
  </si>
  <si>
    <t>1st ed 2014</t>
  </si>
  <si>
    <t>611.08/DEB</t>
  </si>
  <si>
    <t>DORLAND'S ILLUSTRATED MEDICAL DICTIONARY</t>
  </si>
  <si>
    <t>DORLAND</t>
  </si>
  <si>
    <t>32th  ed 2011</t>
  </si>
  <si>
    <t>610.03/DOR</t>
  </si>
  <si>
    <t>BOARD REVIEW SERIES EMBRYOLOGY (WITH SCRATCH CODES)</t>
  </si>
  <si>
    <t>DUDEK</t>
  </si>
  <si>
    <t>6th ed 2014</t>
  </si>
  <si>
    <t>611.013/DUD</t>
  </si>
  <si>
    <t>HUMAN SECTIONAL ANATOMY ATLAS OF BODY SECTIONS, CT AND MRI IMAGES</t>
  </si>
  <si>
    <t>ELLIS</t>
  </si>
  <si>
    <t>HODDER ARNOLD</t>
  </si>
  <si>
    <t>3rd ed 2007</t>
  </si>
  <si>
    <t>611.022/ELL</t>
  </si>
  <si>
    <t>DIFIORE'S ATLAS OF HISTOLOGY WITH FUNCTIONAL CORRELATIONS</t>
  </si>
  <si>
    <t>EROSCHENKO</t>
  </si>
  <si>
    <t>12th ed 2012</t>
  </si>
  <si>
    <t>611.018/ERO</t>
  </si>
  <si>
    <t>GROSS ANATOMY WORKBOOK</t>
  </si>
  <si>
    <t>GANDOTRA</t>
  </si>
  <si>
    <t>2nd ed 2010</t>
  </si>
  <si>
    <t>611/GAN</t>
  </si>
</sst>
</file>

<file path=xl/styles.xml><?xml version="1.0" encoding="utf-8"?>
<styleSheet xmlns="http://schemas.openxmlformats.org/spreadsheetml/2006/main">
  <numFmts count="4">
    <numFmt numFmtId="42" formatCode="_(&quot;$&quot;* #,##0_);_(&quot;$&quot;* \(#,##0\);_(&quot;$&quot;* &quot;-&quot;_);_(@_)"/>
    <numFmt numFmtId="176" formatCode="_ * #,##0.00_ ;_ * \-#,##0.00_ ;_ * &quot;-&quot;??_ ;_ @_ "/>
    <numFmt numFmtId="44" formatCode="_(&quot;$&quot;* #,##0.00_);_(&quot;$&quot;* \(#,##0.00\);_(&quot;$&quot;* &quot;-&quot;??_);_(@_)"/>
    <numFmt numFmtId="177" formatCode="_ * #,##0_ ;_ * \-#,##0_ ;_ * &quot;-&quot;_ ;_ @_ "/>
  </numFmts>
  <fonts count="22">
    <font>
      <sz val="11"/>
      <color rgb="FF000000"/>
      <name val="Calibri"/>
      <charset val="134"/>
    </font>
    <font>
      <sz val="9"/>
      <color theme="1"/>
      <name val="Times New Roman"/>
      <charset val="134"/>
    </font>
    <font>
      <sz val="11"/>
      <color theme="1"/>
      <name val="Calibri"/>
      <charset val="134"/>
      <scheme val="minor"/>
    </font>
    <font>
      <sz val="11"/>
      <color theme="1"/>
      <name val="Calibri"/>
      <charset val="0"/>
      <scheme val="minor"/>
    </font>
    <font>
      <sz val="11"/>
      <color rgb="FFFF0000"/>
      <name val="Calibri"/>
      <charset val="0"/>
      <scheme val="minor"/>
    </font>
    <font>
      <sz val="11"/>
      <color theme="0"/>
      <name val="Calibri"/>
      <charset val="0"/>
      <scheme val="minor"/>
    </font>
    <font>
      <sz val="11"/>
      <color rgb="FF3F3F76"/>
      <name val="Calibri"/>
      <charset val="0"/>
      <scheme val="minor"/>
    </font>
    <font>
      <u/>
      <sz val="11"/>
      <color rgb="FF0000FF"/>
      <name val="Calibri"/>
      <charset val="0"/>
      <scheme val="minor"/>
    </font>
    <font>
      <sz val="11"/>
      <color rgb="FF9C6500"/>
      <name val="Calibri"/>
      <charset val="0"/>
      <scheme val="minor"/>
    </font>
    <font>
      <b/>
      <sz val="11"/>
      <color theme="3"/>
      <name val="Calibri"/>
      <charset val="134"/>
      <scheme val="minor"/>
    </font>
    <font>
      <b/>
      <sz val="18"/>
      <color theme="3"/>
      <name val="Calibri"/>
      <charset val="134"/>
      <scheme val="minor"/>
    </font>
    <font>
      <u/>
      <sz val="11"/>
      <color rgb="FF800080"/>
      <name val="Calibri"/>
      <charset val="0"/>
      <scheme val="minor"/>
    </font>
    <font>
      <b/>
      <sz val="11"/>
      <color rgb="FFFFFFFF"/>
      <name val="Calibri"/>
      <charset val="0"/>
      <scheme val="minor"/>
    </font>
    <font>
      <i/>
      <sz val="11"/>
      <color rgb="FF7F7F7F"/>
      <name val="Calibri"/>
      <charset val="0"/>
      <scheme val="minor"/>
    </font>
    <font>
      <b/>
      <sz val="13"/>
      <color theme="3"/>
      <name val="Calibri"/>
      <charset val="134"/>
      <scheme val="minor"/>
    </font>
    <font>
      <b/>
      <sz val="15"/>
      <color theme="3"/>
      <name val="Calibri"/>
      <charset val="134"/>
      <scheme val="minor"/>
    </font>
    <font>
      <sz val="11"/>
      <color rgb="FF006100"/>
      <name val="Calibri"/>
      <charset val="0"/>
      <scheme val="minor"/>
    </font>
    <font>
      <b/>
      <sz val="11"/>
      <color rgb="FF3F3F3F"/>
      <name val="Calibri"/>
      <charset val="0"/>
      <scheme val="minor"/>
    </font>
    <font>
      <b/>
      <sz val="11"/>
      <color rgb="FFFA7D00"/>
      <name val="Calibri"/>
      <charset val="0"/>
      <scheme val="minor"/>
    </font>
    <font>
      <b/>
      <sz val="11"/>
      <color theme="1"/>
      <name val="Calibri"/>
      <charset val="0"/>
      <scheme val="minor"/>
    </font>
    <font>
      <sz val="11"/>
      <color rgb="FFFA7D00"/>
      <name val="Calibri"/>
      <charset val="0"/>
      <scheme val="minor"/>
    </font>
    <font>
      <sz val="11"/>
      <color rgb="FF9C0006"/>
      <name val="Calibri"/>
      <charset val="0"/>
      <scheme val="minor"/>
    </font>
  </fonts>
  <fills count="37">
    <fill>
      <patternFill patternType="none"/>
    </fill>
    <fill>
      <patternFill patternType="gray125"/>
    </fill>
    <fill>
      <patternFill patternType="solid">
        <fgColor rgb="FFFF0000"/>
        <bgColor rgb="FF000000"/>
      </patternFill>
    </fill>
    <fill>
      <patternFill patternType="solid">
        <fgColor rgb="FFFFFF00"/>
        <bgColor rgb="FF000000"/>
      </patternFill>
    </fill>
    <fill>
      <patternFill patternType="solid">
        <fgColor rgb="FFFFFF00"/>
        <bgColor indexed="64"/>
      </patternFill>
    </fill>
    <fill>
      <patternFill patternType="solid">
        <fgColor theme="0"/>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FFCC99"/>
        <bgColor indexed="64"/>
      </patternFill>
    </fill>
    <fill>
      <patternFill patternType="solid">
        <fgColor rgb="FFFFEB9C"/>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3" fillId="7" borderId="0" applyNumberFormat="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42"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applyNumberFormat="0" applyFill="0" applyBorder="0" applyAlignment="0" applyProtection="0">
      <alignment vertical="center"/>
    </xf>
    <xf numFmtId="0" fontId="5"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13" borderId="7" applyNumberFormat="0" applyAlignment="0" applyProtection="0">
      <alignment vertical="center"/>
    </xf>
    <xf numFmtId="0" fontId="14" fillId="0" borderId="8" applyNumberFormat="0" applyFill="0" applyAlignment="0" applyProtection="0">
      <alignment vertical="center"/>
    </xf>
    <xf numFmtId="0" fontId="2" fillId="14" borderId="9" applyNumberFormat="0" applyFont="0" applyAlignment="0" applyProtection="0">
      <alignment vertical="center"/>
    </xf>
    <xf numFmtId="0" fontId="3" fillId="15" borderId="0" applyNumberFormat="0" applyBorder="0" applyAlignment="0" applyProtection="0">
      <alignment vertical="center"/>
    </xf>
    <xf numFmtId="0" fontId="4" fillId="0" borderId="0" applyNumberFormat="0" applyFill="0" applyBorder="0" applyAlignment="0" applyProtection="0">
      <alignment vertical="center"/>
    </xf>
    <xf numFmtId="0" fontId="3" fillId="16"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8" applyNumberFormat="0" applyFill="0" applyAlignment="0" applyProtection="0">
      <alignment vertical="center"/>
    </xf>
    <xf numFmtId="0" fontId="9" fillId="0" borderId="6" applyNumberFormat="0" applyFill="0" applyAlignment="0" applyProtection="0">
      <alignment vertical="center"/>
    </xf>
    <xf numFmtId="0" fontId="9" fillId="0" borderId="0" applyNumberFormat="0" applyFill="0" applyBorder="0" applyAlignment="0" applyProtection="0">
      <alignment vertical="center"/>
    </xf>
    <xf numFmtId="0" fontId="6" fillId="9" borderId="5" applyNumberFormat="0" applyAlignment="0" applyProtection="0">
      <alignment vertical="center"/>
    </xf>
    <xf numFmtId="0" fontId="5" fillId="17" borderId="0" applyNumberFormat="0" applyBorder="0" applyAlignment="0" applyProtection="0">
      <alignment vertical="center"/>
    </xf>
    <xf numFmtId="0" fontId="16" fillId="18" borderId="0" applyNumberFormat="0" applyBorder="0" applyAlignment="0" applyProtection="0">
      <alignment vertical="center"/>
    </xf>
    <xf numFmtId="0" fontId="17" fillId="19" borderId="10" applyNumberFormat="0" applyAlignment="0" applyProtection="0">
      <alignment vertical="center"/>
    </xf>
    <xf numFmtId="0" fontId="3" fillId="21" borderId="0" applyNumberFormat="0" applyBorder="0" applyAlignment="0" applyProtection="0">
      <alignment vertical="center"/>
    </xf>
    <xf numFmtId="0" fontId="18" fillId="19" borderId="5" applyNumberFormat="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21" fillId="22" borderId="0" applyNumberFormat="0" applyBorder="0" applyAlignment="0" applyProtection="0">
      <alignment vertical="center"/>
    </xf>
    <xf numFmtId="0" fontId="8" fillId="10" borderId="0" applyNumberFormat="0" applyBorder="0" applyAlignment="0" applyProtection="0">
      <alignment vertical="center"/>
    </xf>
    <xf numFmtId="0" fontId="5" fillId="8" borderId="0" applyNumberFormat="0" applyBorder="0" applyAlignment="0" applyProtection="0">
      <alignment vertical="center"/>
    </xf>
    <xf numFmtId="0" fontId="3" fillId="24"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3" fillId="6" borderId="0" applyNumberFormat="0" applyBorder="0" applyAlignment="0" applyProtection="0">
      <alignment vertical="center"/>
    </xf>
    <xf numFmtId="0" fontId="3" fillId="30" borderId="0" applyNumberFormat="0" applyBorder="0" applyAlignment="0" applyProtection="0">
      <alignment vertical="center"/>
    </xf>
    <xf numFmtId="0" fontId="5" fillId="32" borderId="0" applyNumberFormat="0" applyBorder="0" applyAlignment="0" applyProtection="0">
      <alignment vertical="center"/>
    </xf>
    <xf numFmtId="0" fontId="5" fillId="20" borderId="0" applyNumberFormat="0" applyBorder="0" applyAlignment="0" applyProtection="0">
      <alignment vertical="center"/>
    </xf>
    <xf numFmtId="0" fontId="3" fillId="34" borderId="0" applyNumberFormat="0" applyBorder="0" applyAlignment="0" applyProtection="0">
      <alignment vertical="center"/>
    </xf>
    <xf numFmtId="0" fontId="5" fillId="27" borderId="0" applyNumberFormat="0" applyBorder="0" applyAlignment="0" applyProtection="0">
      <alignment vertical="center"/>
    </xf>
    <xf numFmtId="0" fontId="3" fillId="23" borderId="0" applyNumberFormat="0" applyBorder="0" applyAlignment="0" applyProtection="0">
      <alignment vertical="center"/>
    </xf>
    <xf numFmtId="0" fontId="3" fillId="33" borderId="0" applyNumberFormat="0" applyBorder="0" applyAlignment="0" applyProtection="0">
      <alignment vertical="center"/>
    </xf>
    <xf numFmtId="0" fontId="5" fillId="31" borderId="0" applyNumberFormat="0" applyBorder="0" applyAlignment="0" applyProtection="0">
      <alignment vertical="center"/>
    </xf>
    <xf numFmtId="0" fontId="3" fillId="26" borderId="0" applyNumberFormat="0" applyBorder="0" applyAlignment="0" applyProtection="0">
      <alignment vertical="center"/>
    </xf>
    <xf numFmtId="0" fontId="5" fillId="25" borderId="0" applyNumberFormat="0" applyBorder="0" applyAlignment="0" applyProtection="0">
      <alignment vertical="center"/>
    </xf>
    <xf numFmtId="0" fontId="5" fillId="11" borderId="0" applyNumberFormat="0" applyBorder="0" applyAlignment="0" applyProtection="0">
      <alignment vertical="center"/>
    </xf>
    <xf numFmtId="0" fontId="3" fillId="35" borderId="0" applyNumberFormat="0" applyBorder="0" applyAlignment="0" applyProtection="0">
      <alignment vertical="center"/>
    </xf>
    <xf numFmtId="0" fontId="5" fillId="36" borderId="0" applyNumberFormat="0" applyBorder="0" applyAlignment="0" applyProtection="0">
      <alignment vertical="center"/>
    </xf>
  </cellStyleXfs>
  <cellXfs count="24">
    <xf numFmtId="0" fontId="0" fillId="0" borderId="0" xfId="0"/>
    <xf numFmtId="0" fontId="0" fillId="2" borderId="0" xfId="0" applyFill="1" applyBorder="1"/>
    <xf numFmtId="0" fontId="0" fillId="3" borderId="0" xfId="0" applyFill="1" applyBorder="1"/>
    <xf numFmtId="0" fontId="0" fillId="0" borderId="0" xfId="0"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3" xfId="0" applyFont="1" applyBorder="1" applyAlignment="1">
      <alignment horizontal="center" vertical="center"/>
    </xf>
    <xf numFmtId="58" fontId="1" fillId="0" borderId="2" xfId="0" applyNumberFormat="1" applyFont="1" applyBorder="1" applyAlignment="1">
      <alignment horizontal="center"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2" xfId="0" applyFont="1" applyFill="1" applyBorder="1" applyAlignment="1">
      <alignment horizontal="left" vertical="center" wrapText="1"/>
    </xf>
    <xf numFmtId="0" fontId="1" fillId="4" borderId="2" xfId="0" applyFont="1" applyFill="1" applyBorder="1" applyAlignment="1">
      <alignment horizontal="center" vertical="center" wrapText="1"/>
    </xf>
    <xf numFmtId="58" fontId="1" fillId="4" borderId="2" xfId="0" applyNumberFormat="1"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2" xfId="0" applyFont="1" applyFill="1" applyBorder="1" applyAlignment="1">
      <alignment horizontal="left" vertical="center" wrapText="1"/>
    </xf>
    <xf numFmtId="58" fontId="1" fillId="5" borderId="2" xfId="0" applyNumberFormat="1" applyFont="1" applyFill="1" applyBorder="1" applyAlignment="1">
      <alignment horizontal="center"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E251"/>
  <sheetViews>
    <sheetView tabSelected="1" topLeftCell="A246" workbookViewId="0">
      <pane xSplit="1" topLeftCell="H1" activePane="topRight" state="frozen"/>
      <selection/>
      <selection pane="topRight" activeCell="N250" sqref="N250"/>
    </sheetView>
  </sheetViews>
  <sheetFormatPr defaultColWidth="9" defaultRowHeight="15"/>
  <cols>
    <col min="1" max="1" width="10" customWidth="1"/>
    <col min="2" max="2" width="20" customWidth="1"/>
    <col min="3" max="3" width="22" customWidth="1"/>
    <col min="4" max="4" width="25" customWidth="1"/>
    <col min="5" max="6" width="15" customWidth="1"/>
    <col min="7" max="7" width="20" customWidth="1"/>
    <col min="8" max="8" width="16" customWidth="1"/>
    <col min="9" max="9" width="25" customWidth="1"/>
    <col min="10" max="10" width="20" customWidth="1"/>
    <col min="11" max="11" width="16" customWidth="1"/>
    <col min="12" max="12" width="20" customWidth="1"/>
    <col min="13" max="13" width="13" customWidth="1"/>
    <col min="14" max="14" width="15" customWidth="1"/>
    <col min="15" max="15" width="20" customWidth="1"/>
    <col min="16" max="16" width="9" customWidth="1"/>
    <col min="17" max="17" width="16" customWidth="1"/>
    <col min="18" max="18" width="13" customWidth="1"/>
    <col min="19" max="22" width="16" customWidth="1"/>
    <col min="23" max="23" width="25" customWidth="1"/>
    <col min="24" max="24" width="16" customWidth="1"/>
    <col min="25" max="25" width="30" customWidth="1"/>
    <col min="26" max="34" width="16" customWidth="1"/>
    <col min="35" max="43" width="9.1047619047619"/>
    <col min="44" max="48" width="9" hidden="1" customWidth="1"/>
    <col min="49" max="50" width="9.1047619047619"/>
    <col min="51" max="58" width="9" hidden="1" customWidth="1"/>
  </cols>
  <sheetData>
    <row r="1" spans="1:57">
      <c r="A1" s="1" t="s">
        <v>0</v>
      </c>
      <c r="B1" s="2" t="s">
        <v>1</v>
      </c>
      <c r="C1" s="1" t="s">
        <v>2</v>
      </c>
      <c r="D1" s="1" t="s">
        <v>3</v>
      </c>
      <c r="E1" s="1"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BB1" t="s">
        <v>25</v>
      </c>
      <c r="BC1" t="s">
        <v>26</v>
      </c>
      <c r="BD1" t="s">
        <v>25</v>
      </c>
      <c r="BE1">
        <v>1</v>
      </c>
    </row>
    <row r="2" ht="36" spans="1:57">
      <c r="A2" s="3">
        <v>1</v>
      </c>
      <c r="B2" s="4">
        <v>1</v>
      </c>
      <c r="C2" s="5" t="s">
        <v>27</v>
      </c>
      <c r="D2" s="6" t="s">
        <v>28</v>
      </c>
      <c r="E2">
        <v>1</v>
      </c>
      <c r="G2" s="4" t="s">
        <v>29</v>
      </c>
      <c r="H2" s="7" t="s">
        <v>30</v>
      </c>
      <c r="L2" s="7" t="s">
        <v>31</v>
      </c>
      <c r="M2" s="7" t="s">
        <v>32</v>
      </c>
      <c r="O2" s="5">
        <v>2298</v>
      </c>
      <c r="S2" s="5">
        <v>387</v>
      </c>
      <c r="T2" s="4" t="s">
        <v>33</v>
      </c>
      <c r="V2" s="7" t="s">
        <v>34</v>
      </c>
      <c r="Y2" s="14">
        <v>41972</v>
      </c>
      <c r="BB2" t="s">
        <v>35</v>
      </c>
      <c r="BC2" t="s">
        <v>36</v>
      </c>
      <c r="BD2" t="s">
        <v>37</v>
      </c>
      <c r="BE2">
        <v>2</v>
      </c>
    </row>
    <row r="3" ht="36" spans="1:57">
      <c r="A3" s="3">
        <v>2</v>
      </c>
      <c r="B3" s="7">
        <v>2</v>
      </c>
      <c r="C3" s="5" t="s">
        <v>27</v>
      </c>
      <c r="D3" s="6" t="s">
        <v>28</v>
      </c>
      <c r="E3">
        <v>1</v>
      </c>
      <c r="G3" s="7" t="s">
        <v>29</v>
      </c>
      <c r="H3" s="7" t="s">
        <v>30</v>
      </c>
      <c r="L3" s="7" t="s">
        <v>31</v>
      </c>
      <c r="M3" s="7" t="s">
        <v>32</v>
      </c>
      <c r="O3" s="5">
        <v>2298</v>
      </c>
      <c r="S3" s="5">
        <v>387</v>
      </c>
      <c r="T3" s="4" t="s">
        <v>33</v>
      </c>
      <c r="V3" s="7" t="s">
        <v>34</v>
      </c>
      <c r="Y3" s="14">
        <v>41972</v>
      </c>
      <c r="BB3" t="s">
        <v>38</v>
      </c>
      <c r="BC3" t="s">
        <v>39</v>
      </c>
      <c r="BD3" t="s">
        <v>35</v>
      </c>
      <c r="BE3">
        <v>3</v>
      </c>
    </row>
    <row r="4" ht="36" spans="1:57">
      <c r="A4" s="3">
        <v>3</v>
      </c>
      <c r="B4" s="4">
        <v>3</v>
      </c>
      <c r="C4" s="5" t="s">
        <v>27</v>
      </c>
      <c r="D4" s="6" t="s">
        <v>28</v>
      </c>
      <c r="E4">
        <v>1</v>
      </c>
      <c r="G4" s="7" t="s">
        <v>29</v>
      </c>
      <c r="H4" s="7" t="s">
        <v>30</v>
      </c>
      <c r="L4" s="9" t="s">
        <v>31</v>
      </c>
      <c r="M4" s="9" t="s">
        <v>32</v>
      </c>
      <c r="O4" s="5">
        <v>2298</v>
      </c>
      <c r="S4" s="13">
        <v>387</v>
      </c>
      <c r="T4" s="4" t="s">
        <v>33</v>
      </c>
      <c r="V4" s="9" t="s">
        <v>34</v>
      </c>
      <c r="Y4" s="14">
        <v>41972</v>
      </c>
      <c r="BB4" t="s">
        <v>40</v>
      </c>
      <c r="BD4" t="s">
        <v>38</v>
      </c>
      <c r="BE4">
        <v>4</v>
      </c>
    </row>
    <row r="5" ht="24" spans="1:57">
      <c r="A5" s="3">
        <v>4</v>
      </c>
      <c r="B5" s="7">
        <v>4</v>
      </c>
      <c r="C5" s="5" t="s">
        <v>27</v>
      </c>
      <c r="D5" s="8" t="s">
        <v>41</v>
      </c>
      <c r="E5">
        <v>1</v>
      </c>
      <c r="G5" s="7" t="s">
        <v>42</v>
      </c>
      <c r="H5" s="7" t="s">
        <v>43</v>
      </c>
      <c r="L5" s="10" t="s">
        <v>44</v>
      </c>
      <c r="M5" s="10" t="s">
        <v>45</v>
      </c>
      <c r="O5" s="11">
        <v>1595</v>
      </c>
      <c r="S5" s="11">
        <v>870</v>
      </c>
      <c r="T5" s="4" t="s">
        <v>46</v>
      </c>
      <c r="V5" s="7" t="s">
        <v>34</v>
      </c>
      <c r="Y5" s="14">
        <v>41972</v>
      </c>
      <c r="BB5" t="s">
        <v>47</v>
      </c>
      <c r="BD5" t="s">
        <v>48</v>
      </c>
      <c r="BE5">
        <v>5</v>
      </c>
    </row>
    <row r="6" ht="24" spans="1:57">
      <c r="A6" s="3">
        <v>5</v>
      </c>
      <c r="B6" s="4">
        <v>5</v>
      </c>
      <c r="C6" s="5" t="s">
        <v>27</v>
      </c>
      <c r="D6" s="8" t="s">
        <v>41</v>
      </c>
      <c r="E6">
        <v>1</v>
      </c>
      <c r="G6" s="7" t="s">
        <v>42</v>
      </c>
      <c r="H6" s="7" t="s">
        <v>25</v>
      </c>
      <c r="L6" s="10" t="s">
        <v>44</v>
      </c>
      <c r="M6" s="10" t="s">
        <v>45</v>
      </c>
      <c r="O6" s="11">
        <v>1595</v>
      </c>
      <c r="S6" s="11">
        <v>870</v>
      </c>
      <c r="T6" s="4" t="s">
        <v>46</v>
      </c>
      <c r="V6" s="7" t="s">
        <v>34</v>
      </c>
      <c r="Y6" s="14">
        <v>41972</v>
      </c>
      <c r="BB6" t="s">
        <v>49</v>
      </c>
      <c r="BD6" t="s">
        <v>50</v>
      </c>
      <c r="BE6">
        <v>6</v>
      </c>
    </row>
    <row r="7" ht="24" spans="1:57">
      <c r="A7" s="3">
        <v>6</v>
      </c>
      <c r="B7" s="7">
        <v>6</v>
      </c>
      <c r="C7" s="5" t="s">
        <v>27</v>
      </c>
      <c r="D7" s="8" t="s">
        <v>41</v>
      </c>
      <c r="E7">
        <v>1</v>
      </c>
      <c r="G7" s="7" t="s">
        <v>42</v>
      </c>
      <c r="H7" s="7" t="s">
        <v>25</v>
      </c>
      <c r="L7" s="10" t="s">
        <v>44</v>
      </c>
      <c r="M7" s="10" t="s">
        <v>45</v>
      </c>
      <c r="O7" s="11">
        <v>1595</v>
      </c>
      <c r="S7" s="11">
        <v>870</v>
      </c>
      <c r="T7" s="4" t="s">
        <v>46</v>
      </c>
      <c r="V7" s="7" t="s">
        <v>34</v>
      </c>
      <c r="Y7" s="14">
        <v>41972</v>
      </c>
      <c r="BB7" t="s">
        <v>51</v>
      </c>
      <c r="BE7">
        <v>7</v>
      </c>
    </row>
    <row r="8" ht="24" spans="1:57">
      <c r="A8" s="3">
        <v>7</v>
      </c>
      <c r="B8" s="4">
        <v>7</v>
      </c>
      <c r="C8" s="5" t="s">
        <v>27</v>
      </c>
      <c r="D8" s="8" t="s">
        <v>41</v>
      </c>
      <c r="E8">
        <v>1</v>
      </c>
      <c r="G8" s="7" t="s">
        <v>42</v>
      </c>
      <c r="H8" s="7" t="s">
        <v>25</v>
      </c>
      <c r="L8" s="10" t="s">
        <v>44</v>
      </c>
      <c r="M8" s="10" t="s">
        <v>45</v>
      </c>
      <c r="O8" s="11">
        <v>1595</v>
      </c>
      <c r="S8" s="11">
        <v>870</v>
      </c>
      <c r="T8" s="4" t="s">
        <v>46</v>
      </c>
      <c r="V8" s="7" t="s">
        <v>34</v>
      </c>
      <c r="Y8" s="14">
        <v>41972</v>
      </c>
      <c r="BE8">
        <v>8</v>
      </c>
    </row>
    <row r="9" ht="24" spans="1:57">
      <c r="A9" s="3">
        <v>8</v>
      </c>
      <c r="B9" s="7">
        <v>8</v>
      </c>
      <c r="C9" s="5" t="s">
        <v>27</v>
      </c>
      <c r="D9" s="8" t="s">
        <v>41</v>
      </c>
      <c r="E9">
        <v>1</v>
      </c>
      <c r="G9" s="7" t="s">
        <v>42</v>
      </c>
      <c r="H9" s="7" t="s">
        <v>25</v>
      </c>
      <c r="L9" s="10" t="s">
        <v>44</v>
      </c>
      <c r="M9" s="10" t="s">
        <v>45</v>
      </c>
      <c r="O9" s="11">
        <v>1595</v>
      </c>
      <c r="S9" s="11">
        <v>870</v>
      </c>
      <c r="T9" s="4" t="s">
        <v>46</v>
      </c>
      <c r="V9" s="7" t="s">
        <v>34</v>
      </c>
      <c r="Y9" s="14">
        <v>41972</v>
      </c>
      <c r="BE9">
        <v>9</v>
      </c>
    </row>
    <row r="10" ht="24" spans="1:57">
      <c r="A10" s="3">
        <v>9</v>
      </c>
      <c r="B10" s="4">
        <v>9</v>
      </c>
      <c r="C10" s="5" t="s">
        <v>27</v>
      </c>
      <c r="D10" s="8" t="s">
        <v>41</v>
      </c>
      <c r="E10">
        <v>1</v>
      </c>
      <c r="G10" s="7" t="s">
        <v>42</v>
      </c>
      <c r="H10" s="7" t="s">
        <v>25</v>
      </c>
      <c r="L10" s="10" t="s">
        <v>44</v>
      </c>
      <c r="M10" s="10" t="s">
        <v>45</v>
      </c>
      <c r="O10" s="11">
        <v>1595</v>
      </c>
      <c r="S10" s="11">
        <v>870</v>
      </c>
      <c r="T10" s="4" t="s">
        <v>46</v>
      </c>
      <c r="V10" s="7" t="s">
        <v>34</v>
      </c>
      <c r="Y10" s="14">
        <v>41972</v>
      </c>
      <c r="BE10">
        <v>10</v>
      </c>
    </row>
    <row r="11" ht="24" spans="1:57">
      <c r="A11" s="3">
        <v>10</v>
      </c>
      <c r="B11" s="7">
        <v>10</v>
      </c>
      <c r="C11" s="5" t="s">
        <v>27</v>
      </c>
      <c r="D11" s="8" t="s">
        <v>41</v>
      </c>
      <c r="E11">
        <v>1</v>
      </c>
      <c r="G11" s="7" t="s">
        <v>42</v>
      </c>
      <c r="H11" s="7" t="s">
        <v>25</v>
      </c>
      <c r="L11" s="10" t="s">
        <v>44</v>
      </c>
      <c r="M11" s="10" t="s">
        <v>45</v>
      </c>
      <c r="O11" s="11">
        <v>1595</v>
      </c>
      <c r="S11" s="11">
        <v>870</v>
      </c>
      <c r="T11" s="4" t="s">
        <v>46</v>
      </c>
      <c r="V11" s="7" t="s">
        <v>34</v>
      </c>
      <c r="Y11" s="14">
        <v>41972</v>
      </c>
      <c r="BE11">
        <v>11</v>
      </c>
    </row>
    <row r="12" ht="24" spans="1:57">
      <c r="A12" s="3">
        <v>11</v>
      </c>
      <c r="B12" s="4">
        <v>11</v>
      </c>
      <c r="C12" s="5" t="s">
        <v>27</v>
      </c>
      <c r="D12" s="8" t="s">
        <v>41</v>
      </c>
      <c r="E12">
        <v>1</v>
      </c>
      <c r="G12" s="7" t="s">
        <v>42</v>
      </c>
      <c r="H12" s="7" t="s">
        <v>25</v>
      </c>
      <c r="L12" s="10" t="s">
        <v>44</v>
      </c>
      <c r="M12" s="10" t="s">
        <v>45</v>
      </c>
      <c r="O12" s="11">
        <v>1595</v>
      </c>
      <c r="S12" s="11">
        <v>870</v>
      </c>
      <c r="T12" s="4" t="s">
        <v>46</v>
      </c>
      <c r="V12" s="7" t="s">
        <v>34</v>
      </c>
      <c r="Y12" s="14">
        <v>41972</v>
      </c>
      <c r="BE12">
        <v>12</v>
      </c>
    </row>
    <row r="13" ht="24" spans="1:57">
      <c r="A13" s="3">
        <v>12</v>
      </c>
      <c r="B13" s="7">
        <v>12</v>
      </c>
      <c r="C13" s="5" t="s">
        <v>27</v>
      </c>
      <c r="D13" s="8" t="s">
        <v>41</v>
      </c>
      <c r="E13">
        <v>1</v>
      </c>
      <c r="G13" s="7" t="s">
        <v>42</v>
      </c>
      <c r="H13" s="7" t="s">
        <v>25</v>
      </c>
      <c r="L13" s="10" t="s">
        <v>44</v>
      </c>
      <c r="M13" s="10" t="s">
        <v>45</v>
      </c>
      <c r="O13" s="11">
        <v>1595</v>
      </c>
      <c r="S13" s="11">
        <v>870</v>
      </c>
      <c r="T13" s="4" t="s">
        <v>46</v>
      </c>
      <c r="V13" s="7" t="s">
        <v>34</v>
      </c>
      <c r="Y13" s="14">
        <v>41972</v>
      </c>
      <c r="BE13">
        <v>13</v>
      </c>
    </row>
    <row r="14" ht="24" spans="1:57">
      <c r="A14" s="3">
        <v>13</v>
      </c>
      <c r="B14" s="4">
        <v>13</v>
      </c>
      <c r="C14" s="5" t="s">
        <v>27</v>
      </c>
      <c r="D14" s="8" t="s">
        <v>41</v>
      </c>
      <c r="E14">
        <v>1</v>
      </c>
      <c r="G14" s="7" t="s">
        <v>42</v>
      </c>
      <c r="H14" s="7" t="s">
        <v>25</v>
      </c>
      <c r="L14" s="10" t="s">
        <v>44</v>
      </c>
      <c r="M14" s="10" t="s">
        <v>45</v>
      </c>
      <c r="O14" s="11">
        <v>1595</v>
      </c>
      <c r="S14" s="11">
        <v>870</v>
      </c>
      <c r="T14" s="4" t="s">
        <v>46</v>
      </c>
      <c r="V14" s="7" t="s">
        <v>34</v>
      </c>
      <c r="Y14" s="14">
        <v>41972</v>
      </c>
      <c r="BE14">
        <v>14</v>
      </c>
    </row>
    <row r="15" ht="24" spans="1:57">
      <c r="A15" s="3">
        <v>14</v>
      </c>
      <c r="B15" s="7">
        <v>14</v>
      </c>
      <c r="C15" s="5" t="s">
        <v>27</v>
      </c>
      <c r="D15" s="8" t="s">
        <v>41</v>
      </c>
      <c r="E15">
        <v>1</v>
      </c>
      <c r="G15" s="7" t="s">
        <v>42</v>
      </c>
      <c r="H15" s="7" t="s">
        <v>25</v>
      </c>
      <c r="L15" s="10" t="s">
        <v>44</v>
      </c>
      <c r="M15" s="10" t="s">
        <v>45</v>
      </c>
      <c r="O15" s="11">
        <v>1595</v>
      </c>
      <c r="S15" s="11">
        <v>870</v>
      </c>
      <c r="T15" s="4" t="s">
        <v>46</v>
      </c>
      <c r="V15" s="7" t="s">
        <v>34</v>
      </c>
      <c r="Y15" s="14">
        <v>41972</v>
      </c>
      <c r="BE15">
        <v>15</v>
      </c>
    </row>
    <row r="16" ht="24" spans="1:57">
      <c r="A16" s="3">
        <v>15</v>
      </c>
      <c r="B16" s="4">
        <v>15</v>
      </c>
      <c r="C16" s="5" t="s">
        <v>27</v>
      </c>
      <c r="D16" s="8" t="s">
        <v>41</v>
      </c>
      <c r="E16">
        <v>1</v>
      </c>
      <c r="G16" s="7" t="s">
        <v>42</v>
      </c>
      <c r="H16" s="7" t="s">
        <v>25</v>
      </c>
      <c r="L16" s="10" t="s">
        <v>44</v>
      </c>
      <c r="M16" s="10" t="s">
        <v>45</v>
      </c>
      <c r="O16" s="11">
        <v>1595</v>
      </c>
      <c r="S16" s="11">
        <v>870</v>
      </c>
      <c r="T16" s="4" t="s">
        <v>46</v>
      </c>
      <c r="V16" s="7" t="s">
        <v>34</v>
      </c>
      <c r="Y16" s="14">
        <v>41972</v>
      </c>
      <c r="BE16">
        <v>16</v>
      </c>
    </row>
    <row r="17" ht="24" spans="1:57">
      <c r="A17" s="3">
        <v>16</v>
      </c>
      <c r="B17" s="7">
        <v>16</v>
      </c>
      <c r="C17" s="5" t="s">
        <v>27</v>
      </c>
      <c r="D17" s="8" t="s">
        <v>41</v>
      </c>
      <c r="E17">
        <v>1</v>
      </c>
      <c r="G17" s="7" t="s">
        <v>42</v>
      </c>
      <c r="H17" s="7" t="s">
        <v>25</v>
      </c>
      <c r="L17" s="10" t="s">
        <v>44</v>
      </c>
      <c r="M17" s="10" t="s">
        <v>45</v>
      </c>
      <c r="O17" s="11">
        <v>1595</v>
      </c>
      <c r="S17" s="11">
        <v>870</v>
      </c>
      <c r="T17" s="4" t="s">
        <v>46</v>
      </c>
      <c r="V17" s="7" t="s">
        <v>34</v>
      </c>
      <c r="Y17" s="14">
        <v>41972</v>
      </c>
      <c r="BE17">
        <v>17</v>
      </c>
    </row>
    <row r="18" ht="24" spans="1:57">
      <c r="A18" s="3">
        <v>17</v>
      </c>
      <c r="B18" s="4">
        <v>17</v>
      </c>
      <c r="C18" s="5" t="s">
        <v>27</v>
      </c>
      <c r="D18" s="8" t="s">
        <v>41</v>
      </c>
      <c r="E18">
        <v>1</v>
      </c>
      <c r="G18" s="7" t="s">
        <v>42</v>
      </c>
      <c r="H18" s="7" t="s">
        <v>25</v>
      </c>
      <c r="L18" s="10" t="s">
        <v>44</v>
      </c>
      <c r="M18" s="10" t="s">
        <v>45</v>
      </c>
      <c r="O18" s="11">
        <v>1595</v>
      </c>
      <c r="S18" s="11">
        <v>870</v>
      </c>
      <c r="T18" s="4" t="s">
        <v>46</v>
      </c>
      <c r="V18" s="7" t="s">
        <v>34</v>
      </c>
      <c r="Y18" s="14">
        <v>41972</v>
      </c>
      <c r="BE18">
        <v>18</v>
      </c>
    </row>
    <row r="19" ht="24" spans="1:57">
      <c r="A19" s="3">
        <v>18</v>
      </c>
      <c r="B19" s="7">
        <v>18</v>
      </c>
      <c r="C19" s="5" t="s">
        <v>27</v>
      </c>
      <c r="D19" s="8" t="s">
        <v>41</v>
      </c>
      <c r="E19">
        <v>1</v>
      </c>
      <c r="G19" s="7" t="s">
        <v>42</v>
      </c>
      <c r="H19" s="7" t="s">
        <v>25</v>
      </c>
      <c r="L19" s="10" t="s">
        <v>44</v>
      </c>
      <c r="M19" s="10" t="s">
        <v>45</v>
      </c>
      <c r="O19" s="11">
        <v>1595</v>
      </c>
      <c r="S19" s="11">
        <v>870</v>
      </c>
      <c r="T19" s="4" t="s">
        <v>46</v>
      </c>
      <c r="V19" s="7" t="s">
        <v>34</v>
      </c>
      <c r="Y19" s="14">
        <v>41972</v>
      </c>
      <c r="BE19">
        <v>19</v>
      </c>
    </row>
    <row r="20" ht="36" spans="1:57">
      <c r="A20" s="3">
        <v>19</v>
      </c>
      <c r="B20" s="4">
        <v>19</v>
      </c>
      <c r="C20" s="5" t="s">
        <v>27</v>
      </c>
      <c r="D20" s="8" t="s">
        <v>52</v>
      </c>
      <c r="E20">
        <v>1</v>
      </c>
      <c r="G20" s="7" t="s">
        <v>53</v>
      </c>
      <c r="H20" s="7" t="s">
        <v>25</v>
      </c>
      <c r="L20" s="10" t="s">
        <v>54</v>
      </c>
      <c r="M20" s="10" t="s">
        <v>55</v>
      </c>
      <c r="O20" s="11">
        <v>795</v>
      </c>
      <c r="S20" s="11">
        <v>296</v>
      </c>
      <c r="T20" s="7" t="s">
        <v>56</v>
      </c>
      <c r="V20" s="7" t="s">
        <v>34</v>
      </c>
      <c r="Y20" s="14">
        <v>41972</v>
      </c>
      <c r="BE20">
        <v>20</v>
      </c>
    </row>
    <row r="21" ht="36" spans="1:25">
      <c r="A21" s="3">
        <v>20</v>
      </c>
      <c r="B21" s="7">
        <v>20</v>
      </c>
      <c r="C21" s="5" t="s">
        <v>27</v>
      </c>
      <c r="D21" s="8" t="s">
        <v>52</v>
      </c>
      <c r="E21">
        <v>1</v>
      </c>
      <c r="G21" s="7" t="s">
        <v>53</v>
      </c>
      <c r="H21" s="7" t="s">
        <v>25</v>
      </c>
      <c r="L21" s="10" t="s">
        <v>54</v>
      </c>
      <c r="M21" s="10" t="s">
        <v>55</v>
      </c>
      <c r="O21" s="11">
        <v>795</v>
      </c>
      <c r="S21" s="11">
        <v>296</v>
      </c>
      <c r="T21" s="7" t="s">
        <v>56</v>
      </c>
      <c r="V21" s="7" t="s">
        <v>34</v>
      </c>
      <c r="Y21" s="14">
        <v>41972</v>
      </c>
    </row>
    <row r="22" ht="36" spans="1:25">
      <c r="A22" s="3">
        <v>21</v>
      </c>
      <c r="B22" s="4">
        <v>21</v>
      </c>
      <c r="C22" s="5" t="s">
        <v>27</v>
      </c>
      <c r="D22" s="8" t="s">
        <v>52</v>
      </c>
      <c r="E22">
        <v>1</v>
      </c>
      <c r="G22" s="7" t="s">
        <v>53</v>
      </c>
      <c r="H22" s="7" t="s">
        <v>25</v>
      </c>
      <c r="L22" s="10" t="s">
        <v>54</v>
      </c>
      <c r="M22" s="10" t="s">
        <v>55</v>
      </c>
      <c r="O22" s="11">
        <v>795</v>
      </c>
      <c r="S22" s="11">
        <v>296</v>
      </c>
      <c r="T22" s="7" t="s">
        <v>56</v>
      </c>
      <c r="V22" s="7" t="s">
        <v>34</v>
      </c>
      <c r="Y22" s="14">
        <v>41972</v>
      </c>
    </row>
    <row r="23" ht="36" spans="1:25">
      <c r="A23" s="3">
        <v>22</v>
      </c>
      <c r="B23" s="7">
        <v>22</v>
      </c>
      <c r="C23" s="5" t="s">
        <v>27</v>
      </c>
      <c r="D23" s="8" t="s">
        <v>52</v>
      </c>
      <c r="E23">
        <v>1</v>
      </c>
      <c r="G23" s="7" t="s">
        <v>53</v>
      </c>
      <c r="H23" s="7" t="s">
        <v>25</v>
      </c>
      <c r="L23" s="10" t="s">
        <v>54</v>
      </c>
      <c r="M23" s="10" t="s">
        <v>55</v>
      </c>
      <c r="O23" s="11">
        <v>795</v>
      </c>
      <c r="S23" s="11">
        <v>296</v>
      </c>
      <c r="T23" s="7" t="s">
        <v>56</v>
      </c>
      <c r="V23" s="7" t="s">
        <v>34</v>
      </c>
      <c r="Y23" s="14">
        <v>41972</v>
      </c>
    </row>
    <row r="24" ht="36" spans="1:25">
      <c r="A24" s="3">
        <v>23</v>
      </c>
      <c r="B24" s="4">
        <v>23</v>
      </c>
      <c r="C24" s="5" t="s">
        <v>27</v>
      </c>
      <c r="D24" s="8" t="s">
        <v>52</v>
      </c>
      <c r="E24">
        <v>1</v>
      </c>
      <c r="G24" s="7" t="s">
        <v>53</v>
      </c>
      <c r="H24" s="7" t="s">
        <v>25</v>
      </c>
      <c r="L24" s="10" t="s">
        <v>54</v>
      </c>
      <c r="M24" s="10" t="s">
        <v>55</v>
      </c>
      <c r="O24" s="11">
        <v>795</v>
      </c>
      <c r="S24" s="11">
        <v>296</v>
      </c>
      <c r="T24" s="7" t="s">
        <v>56</v>
      </c>
      <c r="V24" s="7" t="s">
        <v>34</v>
      </c>
      <c r="Y24" s="14">
        <v>41972</v>
      </c>
    </row>
    <row r="25" ht="36" spans="1:25">
      <c r="A25" s="3">
        <v>24</v>
      </c>
      <c r="B25" s="7">
        <v>24</v>
      </c>
      <c r="C25" s="5" t="s">
        <v>27</v>
      </c>
      <c r="D25" s="8" t="s">
        <v>52</v>
      </c>
      <c r="E25">
        <v>1</v>
      </c>
      <c r="G25" s="7" t="s">
        <v>53</v>
      </c>
      <c r="H25" s="7" t="s">
        <v>25</v>
      </c>
      <c r="L25" s="10" t="s">
        <v>54</v>
      </c>
      <c r="M25" s="10" t="s">
        <v>55</v>
      </c>
      <c r="O25" s="11">
        <v>795</v>
      </c>
      <c r="S25" s="11">
        <v>296</v>
      </c>
      <c r="T25" s="7" t="s">
        <v>56</v>
      </c>
      <c r="V25" s="7" t="s">
        <v>34</v>
      </c>
      <c r="Y25" s="14">
        <v>41972</v>
      </c>
    </row>
    <row r="26" ht="36" spans="1:25">
      <c r="A26" s="3">
        <v>25</v>
      </c>
      <c r="B26" s="4">
        <v>25</v>
      </c>
      <c r="C26" s="5" t="s">
        <v>27</v>
      </c>
      <c r="D26" s="8" t="s">
        <v>52</v>
      </c>
      <c r="E26">
        <v>1</v>
      </c>
      <c r="G26" s="7" t="s">
        <v>53</v>
      </c>
      <c r="H26" s="7" t="s">
        <v>25</v>
      </c>
      <c r="L26" s="10" t="s">
        <v>54</v>
      </c>
      <c r="M26" s="10" t="s">
        <v>55</v>
      </c>
      <c r="O26" s="11">
        <v>795</v>
      </c>
      <c r="S26" s="11">
        <v>296</v>
      </c>
      <c r="T26" s="7" t="s">
        <v>56</v>
      </c>
      <c r="V26" s="7" t="s">
        <v>34</v>
      </c>
      <c r="Y26" s="14">
        <v>41972</v>
      </c>
    </row>
    <row r="27" ht="36" spans="1:25">
      <c r="A27" s="3">
        <v>26</v>
      </c>
      <c r="B27" s="7">
        <v>26</v>
      </c>
      <c r="C27" s="5" t="s">
        <v>27</v>
      </c>
      <c r="D27" s="8" t="s">
        <v>52</v>
      </c>
      <c r="E27">
        <v>1</v>
      </c>
      <c r="G27" s="7" t="s">
        <v>53</v>
      </c>
      <c r="H27" s="7" t="s">
        <v>25</v>
      </c>
      <c r="L27" s="10" t="s">
        <v>54</v>
      </c>
      <c r="M27" s="10" t="s">
        <v>55</v>
      </c>
      <c r="O27" s="11">
        <v>795</v>
      </c>
      <c r="S27" s="11">
        <v>296</v>
      </c>
      <c r="T27" s="7" t="s">
        <v>56</v>
      </c>
      <c r="V27" s="7" t="s">
        <v>34</v>
      </c>
      <c r="Y27" s="14">
        <v>41972</v>
      </c>
    </row>
    <row r="28" ht="36" spans="1:25">
      <c r="A28" s="3">
        <v>27</v>
      </c>
      <c r="B28" s="4">
        <v>27</v>
      </c>
      <c r="C28" s="5" t="s">
        <v>27</v>
      </c>
      <c r="D28" s="8" t="s">
        <v>52</v>
      </c>
      <c r="E28">
        <v>1</v>
      </c>
      <c r="G28" s="7" t="s">
        <v>53</v>
      </c>
      <c r="H28" s="7" t="s">
        <v>25</v>
      </c>
      <c r="L28" s="10" t="s">
        <v>54</v>
      </c>
      <c r="M28" s="10" t="s">
        <v>55</v>
      </c>
      <c r="O28" s="11">
        <v>795</v>
      </c>
      <c r="S28" s="11">
        <v>296</v>
      </c>
      <c r="T28" s="7" t="s">
        <v>56</v>
      </c>
      <c r="V28" s="7" t="s">
        <v>34</v>
      </c>
      <c r="Y28" s="14">
        <v>41972</v>
      </c>
    </row>
    <row r="29" ht="36" spans="1:25">
      <c r="A29" s="3">
        <v>28</v>
      </c>
      <c r="B29" s="7">
        <v>28</v>
      </c>
      <c r="C29" s="5" t="s">
        <v>27</v>
      </c>
      <c r="D29" s="8" t="s">
        <v>52</v>
      </c>
      <c r="E29">
        <v>1</v>
      </c>
      <c r="G29" s="7" t="s">
        <v>53</v>
      </c>
      <c r="H29" s="7" t="s">
        <v>25</v>
      </c>
      <c r="L29" s="10" t="s">
        <v>54</v>
      </c>
      <c r="M29" s="10" t="s">
        <v>55</v>
      </c>
      <c r="O29" s="11">
        <v>795</v>
      </c>
      <c r="S29" s="11">
        <v>296</v>
      </c>
      <c r="T29" s="7" t="s">
        <v>56</v>
      </c>
      <c r="V29" s="7" t="s">
        <v>34</v>
      </c>
      <c r="Y29" s="14">
        <v>41972</v>
      </c>
    </row>
    <row r="30" ht="36" spans="1:25">
      <c r="A30" s="3">
        <v>29</v>
      </c>
      <c r="B30" s="4">
        <v>29</v>
      </c>
      <c r="C30" s="5" t="s">
        <v>27</v>
      </c>
      <c r="D30" s="8" t="s">
        <v>52</v>
      </c>
      <c r="E30">
        <v>1</v>
      </c>
      <c r="G30" s="7" t="s">
        <v>53</v>
      </c>
      <c r="H30" s="7" t="s">
        <v>25</v>
      </c>
      <c r="L30" s="10" t="s">
        <v>54</v>
      </c>
      <c r="M30" s="10" t="s">
        <v>55</v>
      </c>
      <c r="O30" s="11">
        <v>795</v>
      </c>
      <c r="S30" s="11">
        <v>296</v>
      </c>
      <c r="T30" s="7" t="s">
        <v>56</v>
      </c>
      <c r="V30" s="7" t="s">
        <v>34</v>
      </c>
      <c r="Y30" s="14">
        <v>41972</v>
      </c>
    </row>
    <row r="31" ht="36" spans="1:25">
      <c r="A31" s="3">
        <v>30</v>
      </c>
      <c r="B31" s="7">
        <v>30</v>
      </c>
      <c r="C31" s="5" t="s">
        <v>27</v>
      </c>
      <c r="D31" s="8" t="s">
        <v>52</v>
      </c>
      <c r="E31">
        <v>1</v>
      </c>
      <c r="G31" s="7" t="s">
        <v>53</v>
      </c>
      <c r="H31" s="7" t="s">
        <v>25</v>
      </c>
      <c r="L31" s="10" t="s">
        <v>54</v>
      </c>
      <c r="M31" s="10" t="s">
        <v>55</v>
      </c>
      <c r="O31" s="11">
        <v>795</v>
      </c>
      <c r="S31" s="11">
        <v>296</v>
      </c>
      <c r="T31" s="7" t="s">
        <v>56</v>
      </c>
      <c r="V31" s="7" t="s">
        <v>34</v>
      </c>
      <c r="Y31" s="14">
        <v>41972</v>
      </c>
    </row>
    <row r="32" ht="36" spans="1:25">
      <c r="A32" s="3">
        <v>31</v>
      </c>
      <c r="B32" s="4">
        <v>31</v>
      </c>
      <c r="C32" s="5" t="s">
        <v>27</v>
      </c>
      <c r="D32" s="8" t="s">
        <v>52</v>
      </c>
      <c r="E32">
        <v>1</v>
      </c>
      <c r="G32" s="7" t="s">
        <v>53</v>
      </c>
      <c r="H32" s="7" t="s">
        <v>25</v>
      </c>
      <c r="L32" s="10" t="s">
        <v>54</v>
      </c>
      <c r="M32" s="10" t="s">
        <v>55</v>
      </c>
      <c r="O32" s="11">
        <v>795</v>
      </c>
      <c r="S32" s="11">
        <v>296</v>
      </c>
      <c r="T32" s="7" t="s">
        <v>56</v>
      </c>
      <c r="V32" s="7" t="s">
        <v>34</v>
      </c>
      <c r="Y32" s="14">
        <v>41972</v>
      </c>
    </row>
    <row r="33" ht="36" spans="1:25">
      <c r="A33" s="3">
        <v>32</v>
      </c>
      <c r="B33" s="7">
        <v>32</v>
      </c>
      <c r="C33" s="5" t="s">
        <v>27</v>
      </c>
      <c r="D33" s="8" t="s">
        <v>52</v>
      </c>
      <c r="E33">
        <v>1</v>
      </c>
      <c r="G33" s="7" t="s">
        <v>53</v>
      </c>
      <c r="H33" s="7" t="s">
        <v>25</v>
      </c>
      <c r="L33" s="10" t="s">
        <v>54</v>
      </c>
      <c r="M33" s="10" t="s">
        <v>55</v>
      </c>
      <c r="O33" s="11">
        <v>795</v>
      </c>
      <c r="S33" s="11">
        <v>296</v>
      </c>
      <c r="T33" s="7" t="s">
        <v>56</v>
      </c>
      <c r="V33" s="7" t="s">
        <v>34</v>
      </c>
      <c r="Y33" s="14">
        <v>41972</v>
      </c>
    </row>
    <row r="34" ht="36" spans="1:25">
      <c r="A34" s="3">
        <v>33</v>
      </c>
      <c r="B34" s="4">
        <v>33</v>
      </c>
      <c r="C34" s="5" t="s">
        <v>27</v>
      </c>
      <c r="D34" s="8" t="s">
        <v>52</v>
      </c>
      <c r="E34">
        <v>1</v>
      </c>
      <c r="G34" s="7" t="s">
        <v>53</v>
      </c>
      <c r="H34" s="7" t="s">
        <v>25</v>
      </c>
      <c r="L34" s="10" t="s">
        <v>54</v>
      </c>
      <c r="M34" s="10" t="s">
        <v>55</v>
      </c>
      <c r="O34" s="11">
        <v>795</v>
      </c>
      <c r="S34" s="11">
        <v>296</v>
      </c>
      <c r="T34" s="7" t="s">
        <v>56</v>
      </c>
      <c r="V34" s="7" t="s">
        <v>34</v>
      </c>
      <c r="Y34" s="14">
        <v>41972</v>
      </c>
    </row>
    <row r="35" ht="36" spans="1:25">
      <c r="A35" s="3">
        <v>34</v>
      </c>
      <c r="B35" s="7">
        <v>34</v>
      </c>
      <c r="C35" s="5" t="s">
        <v>27</v>
      </c>
      <c r="D35" s="8" t="s">
        <v>57</v>
      </c>
      <c r="E35">
        <v>1</v>
      </c>
      <c r="G35" s="7" t="s">
        <v>58</v>
      </c>
      <c r="H35" s="7" t="s">
        <v>30</v>
      </c>
      <c r="L35" s="10" t="s">
        <v>59</v>
      </c>
      <c r="M35" s="7">
        <v>2002</v>
      </c>
      <c r="O35" s="11">
        <v>4979</v>
      </c>
      <c r="S35" s="5">
        <v>276</v>
      </c>
      <c r="T35" s="7" t="s">
        <v>56</v>
      </c>
      <c r="V35" s="7" t="s">
        <v>34</v>
      </c>
      <c r="Y35" s="14">
        <v>41972</v>
      </c>
    </row>
    <row r="36" ht="36" spans="1:25">
      <c r="A36" s="3">
        <v>35</v>
      </c>
      <c r="B36" s="4">
        <v>35</v>
      </c>
      <c r="C36" s="5" t="s">
        <v>27</v>
      </c>
      <c r="D36" s="8" t="s">
        <v>60</v>
      </c>
      <c r="E36">
        <v>1</v>
      </c>
      <c r="G36" s="7" t="s">
        <v>61</v>
      </c>
      <c r="H36" s="7" t="s">
        <v>25</v>
      </c>
      <c r="L36" s="10" t="s">
        <v>54</v>
      </c>
      <c r="M36" s="10" t="s">
        <v>62</v>
      </c>
      <c r="O36" s="11">
        <v>225</v>
      </c>
      <c r="S36" s="5">
        <v>294</v>
      </c>
      <c r="T36" s="7" t="s">
        <v>63</v>
      </c>
      <c r="V36" s="7" t="s">
        <v>34</v>
      </c>
      <c r="Y36" s="14">
        <v>41972</v>
      </c>
    </row>
    <row r="37" ht="36" spans="1:25">
      <c r="A37" s="3">
        <v>36</v>
      </c>
      <c r="B37" s="7">
        <v>36</v>
      </c>
      <c r="C37" s="5" t="s">
        <v>27</v>
      </c>
      <c r="D37" s="8" t="s">
        <v>60</v>
      </c>
      <c r="E37">
        <v>1</v>
      </c>
      <c r="G37" s="7" t="s">
        <v>61</v>
      </c>
      <c r="H37" s="7" t="s">
        <v>25</v>
      </c>
      <c r="L37" s="10" t="s">
        <v>54</v>
      </c>
      <c r="M37" s="10" t="s">
        <v>62</v>
      </c>
      <c r="O37" s="11">
        <v>225</v>
      </c>
      <c r="S37" s="5">
        <v>294</v>
      </c>
      <c r="T37" s="7" t="s">
        <v>63</v>
      </c>
      <c r="V37" s="7" t="s">
        <v>34</v>
      </c>
      <c r="Y37" s="14">
        <v>41972</v>
      </c>
    </row>
    <row r="38" ht="36" spans="1:25">
      <c r="A38" s="3">
        <v>37</v>
      </c>
      <c r="B38" s="4">
        <v>37</v>
      </c>
      <c r="C38" s="5" t="s">
        <v>27</v>
      </c>
      <c r="D38" s="8" t="s">
        <v>60</v>
      </c>
      <c r="E38">
        <v>1</v>
      </c>
      <c r="G38" s="7" t="s">
        <v>61</v>
      </c>
      <c r="H38" s="7" t="s">
        <v>25</v>
      </c>
      <c r="L38" s="10" t="s">
        <v>54</v>
      </c>
      <c r="M38" s="10" t="s">
        <v>62</v>
      </c>
      <c r="O38" s="11">
        <v>225</v>
      </c>
      <c r="S38" s="5">
        <v>294</v>
      </c>
      <c r="T38" s="7" t="s">
        <v>63</v>
      </c>
      <c r="V38" s="7" t="s">
        <v>34</v>
      </c>
      <c r="Y38" s="14">
        <v>41972</v>
      </c>
    </row>
    <row r="39" ht="36" spans="1:25">
      <c r="A39" s="3">
        <v>38</v>
      </c>
      <c r="B39" s="7">
        <v>38</v>
      </c>
      <c r="C39" s="5" t="s">
        <v>27</v>
      </c>
      <c r="D39" s="8" t="s">
        <v>60</v>
      </c>
      <c r="E39">
        <v>1</v>
      </c>
      <c r="G39" s="7" t="s">
        <v>61</v>
      </c>
      <c r="H39" s="7" t="s">
        <v>25</v>
      </c>
      <c r="L39" s="10" t="s">
        <v>54</v>
      </c>
      <c r="M39" s="10" t="s">
        <v>62</v>
      </c>
      <c r="O39" s="11">
        <v>225</v>
      </c>
      <c r="S39" s="5">
        <v>294</v>
      </c>
      <c r="T39" s="7" t="s">
        <v>63</v>
      </c>
      <c r="V39" s="7" t="s">
        <v>34</v>
      </c>
      <c r="Y39" s="14">
        <v>41972</v>
      </c>
    </row>
    <row r="40" ht="36" spans="1:25">
      <c r="A40" s="3">
        <v>39</v>
      </c>
      <c r="B40" s="4">
        <v>39</v>
      </c>
      <c r="C40" s="5" t="s">
        <v>27</v>
      </c>
      <c r="D40" s="8" t="s">
        <v>60</v>
      </c>
      <c r="E40">
        <v>1</v>
      </c>
      <c r="G40" s="7" t="s">
        <v>61</v>
      </c>
      <c r="H40" s="7" t="s">
        <v>25</v>
      </c>
      <c r="L40" s="10" t="s">
        <v>54</v>
      </c>
      <c r="M40" s="10" t="s">
        <v>62</v>
      </c>
      <c r="O40" s="11">
        <v>225</v>
      </c>
      <c r="S40" s="5">
        <v>294</v>
      </c>
      <c r="T40" s="7" t="s">
        <v>63</v>
      </c>
      <c r="V40" s="7" t="s">
        <v>34</v>
      </c>
      <c r="Y40" s="14">
        <v>41972</v>
      </c>
    </row>
    <row r="41" ht="36" spans="1:25">
      <c r="A41" s="3">
        <v>40</v>
      </c>
      <c r="B41" s="7">
        <v>40</v>
      </c>
      <c r="C41" s="5" t="s">
        <v>27</v>
      </c>
      <c r="D41" s="8" t="s">
        <v>60</v>
      </c>
      <c r="E41">
        <v>1</v>
      </c>
      <c r="G41" s="7" t="s">
        <v>61</v>
      </c>
      <c r="H41" s="7" t="s">
        <v>25</v>
      </c>
      <c r="L41" s="10" t="s">
        <v>54</v>
      </c>
      <c r="M41" s="10" t="s">
        <v>62</v>
      </c>
      <c r="O41" s="11">
        <v>225</v>
      </c>
      <c r="S41" s="5">
        <v>294</v>
      </c>
      <c r="T41" s="7" t="s">
        <v>63</v>
      </c>
      <c r="V41" s="7" t="s">
        <v>34</v>
      </c>
      <c r="Y41" s="14">
        <v>41972</v>
      </c>
    </row>
    <row r="42" ht="36" spans="1:25">
      <c r="A42" s="3">
        <v>41</v>
      </c>
      <c r="B42" s="4">
        <v>41</v>
      </c>
      <c r="C42" s="5" t="s">
        <v>27</v>
      </c>
      <c r="D42" s="8" t="s">
        <v>60</v>
      </c>
      <c r="E42">
        <v>1</v>
      </c>
      <c r="G42" s="7" t="s">
        <v>61</v>
      </c>
      <c r="H42" s="7" t="s">
        <v>25</v>
      </c>
      <c r="L42" s="10" t="s">
        <v>54</v>
      </c>
      <c r="M42" s="10" t="s">
        <v>62</v>
      </c>
      <c r="O42" s="11">
        <v>225</v>
      </c>
      <c r="S42" s="5">
        <v>294</v>
      </c>
      <c r="T42" s="7" t="s">
        <v>63</v>
      </c>
      <c r="V42" s="7" t="s">
        <v>34</v>
      </c>
      <c r="Y42" s="14">
        <v>41972</v>
      </c>
    </row>
    <row r="43" ht="36" spans="1:25">
      <c r="A43" s="3">
        <v>42</v>
      </c>
      <c r="B43" s="7">
        <v>42</v>
      </c>
      <c r="C43" s="5" t="s">
        <v>27</v>
      </c>
      <c r="D43" s="8" t="s">
        <v>60</v>
      </c>
      <c r="E43">
        <v>1</v>
      </c>
      <c r="G43" s="7" t="s">
        <v>61</v>
      </c>
      <c r="H43" s="7" t="s">
        <v>25</v>
      </c>
      <c r="L43" s="10" t="s">
        <v>54</v>
      </c>
      <c r="M43" s="10" t="s">
        <v>62</v>
      </c>
      <c r="O43" s="11">
        <v>225</v>
      </c>
      <c r="S43" s="5">
        <v>294</v>
      </c>
      <c r="T43" s="7" t="s">
        <v>63</v>
      </c>
      <c r="V43" s="7" t="s">
        <v>34</v>
      </c>
      <c r="Y43" s="14">
        <v>41972</v>
      </c>
    </row>
    <row r="44" ht="36" spans="1:25">
      <c r="A44" s="3">
        <v>43</v>
      </c>
      <c r="B44" s="4">
        <v>43</v>
      </c>
      <c r="C44" s="5" t="s">
        <v>27</v>
      </c>
      <c r="D44" s="8" t="s">
        <v>60</v>
      </c>
      <c r="E44">
        <v>1</v>
      </c>
      <c r="G44" s="7" t="s">
        <v>61</v>
      </c>
      <c r="H44" s="7" t="s">
        <v>25</v>
      </c>
      <c r="L44" s="10" t="s">
        <v>54</v>
      </c>
      <c r="M44" s="10" t="s">
        <v>62</v>
      </c>
      <c r="O44" s="11">
        <v>225</v>
      </c>
      <c r="S44" s="5">
        <v>294</v>
      </c>
      <c r="T44" s="7" t="s">
        <v>63</v>
      </c>
      <c r="V44" s="7" t="s">
        <v>34</v>
      </c>
      <c r="Y44" s="14">
        <v>41972</v>
      </c>
    </row>
    <row r="45" ht="36" spans="1:25">
      <c r="A45" s="3">
        <v>44</v>
      </c>
      <c r="B45" s="7">
        <v>44</v>
      </c>
      <c r="C45" s="5" t="s">
        <v>27</v>
      </c>
      <c r="D45" s="8" t="s">
        <v>60</v>
      </c>
      <c r="E45">
        <v>1</v>
      </c>
      <c r="G45" s="7" t="s">
        <v>61</v>
      </c>
      <c r="H45" s="7" t="s">
        <v>25</v>
      </c>
      <c r="L45" s="10" t="s">
        <v>54</v>
      </c>
      <c r="M45" s="10" t="s">
        <v>62</v>
      </c>
      <c r="O45" s="11">
        <v>225</v>
      </c>
      <c r="S45" s="5">
        <v>294</v>
      </c>
      <c r="T45" s="7" t="s">
        <v>63</v>
      </c>
      <c r="V45" s="7" t="s">
        <v>34</v>
      </c>
      <c r="Y45" s="14">
        <v>41972</v>
      </c>
    </row>
    <row r="46" ht="36" spans="1:25">
      <c r="A46" s="3">
        <v>45</v>
      </c>
      <c r="B46" s="4">
        <v>45</v>
      </c>
      <c r="C46" s="5" t="s">
        <v>27</v>
      </c>
      <c r="D46" s="8" t="s">
        <v>60</v>
      </c>
      <c r="E46">
        <v>1</v>
      </c>
      <c r="G46" s="7" t="s">
        <v>61</v>
      </c>
      <c r="H46" s="7" t="s">
        <v>25</v>
      </c>
      <c r="L46" s="10" t="s">
        <v>54</v>
      </c>
      <c r="M46" s="10" t="s">
        <v>62</v>
      </c>
      <c r="O46" s="11">
        <v>225</v>
      </c>
      <c r="S46" s="5">
        <v>294</v>
      </c>
      <c r="T46" s="7" t="s">
        <v>63</v>
      </c>
      <c r="V46" s="7" t="s">
        <v>34</v>
      </c>
      <c r="Y46" s="14">
        <v>41972</v>
      </c>
    </row>
    <row r="47" ht="36" spans="1:25">
      <c r="A47" s="3">
        <v>46</v>
      </c>
      <c r="B47" s="7">
        <v>46</v>
      </c>
      <c r="C47" s="5" t="s">
        <v>27</v>
      </c>
      <c r="D47" s="8" t="s">
        <v>64</v>
      </c>
      <c r="E47">
        <v>1</v>
      </c>
      <c r="G47" s="7" t="s">
        <v>65</v>
      </c>
      <c r="H47" s="7" t="s">
        <v>25</v>
      </c>
      <c r="L47" s="10" t="s">
        <v>54</v>
      </c>
      <c r="M47" s="12" t="s">
        <v>66</v>
      </c>
      <c r="O47" s="11">
        <v>125</v>
      </c>
      <c r="S47" s="5">
        <v>231</v>
      </c>
      <c r="T47" s="7" t="s">
        <v>67</v>
      </c>
      <c r="V47" s="7" t="s">
        <v>34</v>
      </c>
      <c r="Y47" s="14">
        <v>41972</v>
      </c>
    </row>
    <row r="48" ht="36" spans="1:25">
      <c r="A48" s="3">
        <v>47</v>
      </c>
      <c r="B48" s="4">
        <v>47</v>
      </c>
      <c r="C48" s="5" t="s">
        <v>27</v>
      </c>
      <c r="D48" s="8" t="s">
        <v>64</v>
      </c>
      <c r="E48">
        <v>1</v>
      </c>
      <c r="G48" s="7" t="s">
        <v>65</v>
      </c>
      <c r="H48" s="7" t="s">
        <v>25</v>
      </c>
      <c r="L48" s="10" t="s">
        <v>54</v>
      </c>
      <c r="M48" s="12" t="s">
        <v>66</v>
      </c>
      <c r="O48" s="11">
        <v>125</v>
      </c>
      <c r="S48" s="5">
        <v>231</v>
      </c>
      <c r="T48" s="7" t="s">
        <v>67</v>
      </c>
      <c r="V48" s="7" t="s">
        <v>34</v>
      </c>
      <c r="Y48" s="14">
        <v>41972</v>
      </c>
    </row>
    <row r="49" ht="36" spans="1:25">
      <c r="A49" s="3">
        <v>48</v>
      </c>
      <c r="B49" s="7">
        <v>48</v>
      </c>
      <c r="C49" s="5" t="s">
        <v>27</v>
      </c>
      <c r="D49" s="8" t="s">
        <v>64</v>
      </c>
      <c r="E49">
        <v>1</v>
      </c>
      <c r="G49" s="7" t="s">
        <v>65</v>
      </c>
      <c r="H49" s="7" t="s">
        <v>25</v>
      </c>
      <c r="L49" s="10" t="s">
        <v>54</v>
      </c>
      <c r="M49" s="12" t="s">
        <v>66</v>
      </c>
      <c r="O49" s="11">
        <v>125</v>
      </c>
      <c r="S49" s="5">
        <v>231</v>
      </c>
      <c r="T49" s="7" t="s">
        <v>67</v>
      </c>
      <c r="V49" s="7" t="s">
        <v>34</v>
      </c>
      <c r="Y49" s="14">
        <v>41972</v>
      </c>
    </row>
    <row r="50" ht="36" spans="1:25">
      <c r="A50" s="3">
        <v>49</v>
      </c>
      <c r="B50" s="4">
        <v>49</v>
      </c>
      <c r="C50" s="5" t="s">
        <v>27</v>
      </c>
      <c r="D50" s="8" t="s">
        <v>64</v>
      </c>
      <c r="E50">
        <v>1</v>
      </c>
      <c r="G50" s="7" t="s">
        <v>65</v>
      </c>
      <c r="H50" s="7" t="s">
        <v>25</v>
      </c>
      <c r="L50" s="10" t="s">
        <v>54</v>
      </c>
      <c r="M50" s="12" t="s">
        <v>66</v>
      </c>
      <c r="O50" s="11">
        <v>125</v>
      </c>
      <c r="S50" s="5">
        <v>231</v>
      </c>
      <c r="T50" s="7" t="s">
        <v>67</v>
      </c>
      <c r="V50" s="7" t="s">
        <v>34</v>
      </c>
      <c r="Y50" s="14">
        <v>41972</v>
      </c>
    </row>
    <row r="51" ht="36" spans="1:25">
      <c r="A51" s="3">
        <v>50</v>
      </c>
      <c r="B51" s="7">
        <v>50</v>
      </c>
      <c r="C51" s="5" t="s">
        <v>27</v>
      </c>
      <c r="D51" s="8" t="s">
        <v>64</v>
      </c>
      <c r="E51">
        <v>1</v>
      </c>
      <c r="G51" s="7" t="s">
        <v>65</v>
      </c>
      <c r="H51" s="7" t="s">
        <v>25</v>
      </c>
      <c r="L51" s="10" t="s">
        <v>54</v>
      </c>
      <c r="M51" s="12" t="s">
        <v>66</v>
      </c>
      <c r="O51" s="11">
        <v>125</v>
      </c>
      <c r="S51" s="5">
        <v>231</v>
      </c>
      <c r="T51" s="7" t="s">
        <v>67</v>
      </c>
      <c r="V51" s="7" t="s">
        <v>34</v>
      </c>
      <c r="Y51" s="14">
        <v>41972</v>
      </c>
    </row>
    <row r="52" ht="36" spans="1:25">
      <c r="A52" s="3">
        <v>51</v>
      </c>
      <c r="B52" s="4">
        <v>51</v>
      </c>
      <c r="C52" s="5" t="s">
        <v>27</v>
      </c>
      <c r="D52" s="8" t="s">
        <v>64</v>
      </c>
      <c r="E52">
        <v>1</v>
      </c>
      <c r="G52" s="7" t="s">
        <v>65</v>
      </c>
      <c r="H52" s="7" t="s">
        <v>25</v>
      </c>
      <c r="L52" s="10" t="s">
        <v>54</v>
      </c>
      <c r="M52" s="12" t="s">
        <v>66</v>
      </c>
      <c r="O52" s="11">
        <v>125</v>
      </c>
      <c r="S52" s="5">
        <v>231</v>
      </c>
      <c r="T52" s="7" t="s">
        <v>67</v>
      </c>
      <c r="V52" s="7" t="s">
        <v>34</v>
      </c>
      <c r="Y52" s="14">
        <v>41972</v>
      </c>
    </row>
    <row r="53" ht="36" spans="1:25">
      <c r="A53" s="3">
        <v>52</v>
      </c>
      <c r="B53" s="7">
        <v>52</v>
      </c>
      <c r="C53" s="5" t="s">
        <v>27</v>
      </c>
      <c r="D53" s="8" t="s">
        <v>64</v>
      </c>
      <c r="E53">
        <v>1</v>
      </c>
      <c r="G53" s="7" t="s">
        <v>65</v>
      </c>
      <c r="H53" s="7" t="s">
        <v>25</v>
      </c>
      <c r="L53" s="10" t="s">
        <v>54</v>
      </c>
      <c r="M53" s="12" t="s">
        <v>66</v>
      </c>
      <c r="O53" s="11">
        <v>125</v>
      </c>
      <c r="S53" s="5">
        <v>231</v>
      </c>
      <c r="T53" s="7" t="s">
        <v>67</v>
      </c>
      <c r="V53" s="7" t="s">
        <v>34</v>
      </c>
      <c r="Y53" s="14">
        <v>41972</v>
      </c>
    </row>
    <row r="54" ht="36" spans="1:25">
      <c r="A54" s="3">
        <v>53</v>
      </c>
      <c r="B54" s="4">
        <v>53</v>
      </c>
      <c r="C54" s="5" t="s">
        <v>27</v>
      </c>
      <c r="D54" s="8" t="s">
        <v>64</v>
      </c>
      <c r="E54">
        <v>1</v>
      </c>
      <c r="G54" s="7" t="s">
        <v>65</v>
      </c>
      <c r="H54" s="7" t="s">
        <v>25</v>
      </c>
      <c r="L54" s="10" t="s">
        <v>54</v>
      </c>
      <c r="M54" s="12" t="s">
        <v>66</v>
      </c>
      <c r="O54" s="11">
        <v>125</v>
      </c>
      <c r="S54" s="5">
        <v>231</v>
      </c>
      <c r="T54" s="7" t="s">
        <v>67</v>
      </c>
      <c r="V54" s="7" t="s">
        <v>34</v>
      </c>
      <c r="Y54" s="14">
        <v>41972</v>
      </c>
    </row>
    <row r="55" ht="36" spans="1:25">
      <c r="A55" s="3">
        <v>54</v>
      </c>
      <c r="B55" s="7">
        <v>54</v>
      </c>
      <c r="C55" s="5" t="s">
        <v>27</v>
      </c>
      <c r="D55" s="8" t="s">
        <v>64</v>
      </c>
      <c r="E55">
        <v>1</v>
      </c>
      <c r="G55" s="7" t="s">
        <v>65</v>
      </c>
      <c r="H55" s="7" t="s">
        <v>25</v>
      </c>
      <c r="L55" s="10" t="s">
        <v>54</v>
      </c>
      <c r="M55" s="12" t="s">
        <v>66</v>
      </c>
      <c r="O55" s="11">
        <v>125</v>
      </c>
      <c r="S55" s="5">
        <v>231</v>
      </c>
      <c r="T55" s="7" t="s">
        <v>67</v>
      </c>
      <c r="V55" s="7" t="s">
        <v>34</v>
      </c>
      <c r="Y55" s="14">
        <v>41972</v>
      </c>
    </row>
    <row r="56" ht="36" spans="1:25">
      <c r="A56" s="3">
        <v>55</v>
      </c>
      <c r="B56" s="4">
        <v>55</v>
      </c>
      <c r="C56" s="5" t="s">
        <v>27</v>
      </c>
      <c r="D56" s="8" t="s">
        <v>64</v>
      </c>
      <c r="E56">
        <v>1</v>
      </c>
      <c r="G56" s="7" t="s">
        <v>65</v>
      </c>
      <c r="H56" s="7" t="s">
        <v>25</v>
      </c>
      <c r="L56" s="10" t="s">
        <v>54</v>
      </c>
      <c r="M56" s="12" t="s">
        <v>66</v>
      </c>
      <c r="O56" s="11">
        <v>125</v>
      </c>
      <c r="S56" s="5">
        <v>231</v>
      </c>
      <c r="T56" s="7" t="s">
        <v>67</v>
      </c>
      <c r="V56" s="7" t="s">
        <v>34</v>
      </c>
      <c r="Y56" s="14">
        <v>41972</v>
      </c>
    </row>
    <row r="57" ht="36" spans="1:25">
      <c r="A57" s="3">
        <v>56</v>
      </c>
      <c r="B57" s="7">
        <v>56</v>
      </c>
      <c r="C57" s="5" t="s">
        <v>27</v>
      </c>
      <c r="D57" s="8" t="s">
        <v>64</v>
      </c>
      <c r="E57">
        <v>1</v>
      </c>
      <c r="G57" s="7" t="s">
        <v>65</v>
      </c>
      <c r="H57" s="7" t="s">
        <v>25</v>
      </c>
      <c r="L57" s="10" t="s">
        <v>54</v>
      </c>
      <c r="M57" s="12" t="s">
        <v>66</v>
      </c>
      <c r="O57" s="11">
        <v>125</v>
      </c>
      <c r="S57" s="5">
        <v>231</v>
      </c>
      <c r="T57" s="7" t="s">
        <v>67</v>
      </c>
      <c r="V57" s="7" t="s">
        <v>34</v>
      </c>
      <c r="Y57" s="14">
        <v>41972</v>
      </c>
    </row>
    <row r="58" ht="36" spans="1:25">
      <c r="A58" s="3">
        <v>57</v>
      </c>
      <c r="B58" s="4">
        <v>57</v>
      </c>
      <c r="C58" s="5" t="s">
        <v>27</v>
      </c>
      <c r="D58" s="8" t="s">
        <v>64</v>
      </c>
      <c r="E58">
        <v>1</v>
      </c>
      <c r="G58" s="7" t="s">
        <v>65</v>
      </c>
      <c r="H58" s="7" t="s">
        <v>25</v>
      </c>
      <c r="L58" s="10" t="s">
        <v>54</v>
      </c>
      <c r="M58" s="12" t="s">
        <v>66</v>
      </c>
      <c r="O58" s="11">
        <v>125</v>
      </c>
      <c r="S58" s="5">
        <v>231</v>
      </c>
      <c r="T58" s="7" t="s">
        <v>67</v>
      </c>
      <c r="V58" s="7" t="s">
        <v>34</v>
      </c>
      <c r="Y58" s="14">
        <v>41972</v>
      </c>
    </row>
    <row r="59" ht="36" spans="1:25">
      <c r="A59" s="3">
        <v>58</v>
      </c>
      <c r="B59" s="7">
        <v>58</v>
      </c>
      <c r="C59" s="5" t="s">
        <v>27</v>
      </c>
      <c r="D59" s="8" t="s">
        <v>64</v>
      </c>
      <c r="E59">
        <v>1</v>
      </c>
      <c r="G59" s="7" t="s">
        <v>65</v>
      </c>
      <c r="H59" s="7" t="s">
        <v>25</v>
      </c>
      <c r="L59" s="10" t="s">
        <v>54</v>
      </c>
      <c r="M59" s="12" t="s">
        <v>66</v>
      </c>
      <c r="O59" s="11">
        <v>125</v>
      </c>
      <c r="S59" s="5">
        <v>231</v>
      </c>
      <c r="T59" s="7" t="s">
        <v>67</v>
      </c>
      <c r="V59" s="7" t="s">
        <v>34</v>
      </c>
      <c r="Y59" s="14">
        <v>41972</v>
      </c>
    </row>
    <row r="60" ht="36" spans="1:25">
      <c r="A60" s="3">
        <v>59</v>
      </c>
      <c r="B60" s="4">
        <v>59</v>
      </c>
      <c r="C60" s="5" t="s">
        <v>27</v>
      </c>
      <c r="D60" s="8" t="s">
        <v>64</v>
      </c>
      <c r="E60">
        <v>1</v>
      </c>
      <c r="G60" s="7" t="s">
        <v>65</v>
      </c>
      <c r="H60" s="7" t="s">
        <v>25</v>
      </c>
      <c r="L60" s="10" t="s">
        <v>54</v>
      </c>
      <c r="M60" s="12" t="s">
        <v>66</v>
      </c>
      <c r="O60" s="11">
        <v>125</v>
      </c>
      <c r="S60" s="5">
        <v>231</v>
      </c>
      <c r="T60" s="7" t="s">
        <v>67</v>
      </c>
      <c r="V60" s="7" t="s">
        <v>34</v>
      </c>
      <c r="Y60" s="14">
        <v>41972</v>
      </c>
    </row>
    <row r="61" ht="36" spans="1:25">
      <c r="A61" s="3">
        <v>60</v>
      </c>
      <c r="B61" s="7">
        <v>60</v>
      </c>
      <c r="C61" s="5" t="s">
        <v>27</v>
      </c>
      <c r="D61" s="8" t="s">
        <v>64</v>
      </c>
      <c r="E61">
        <v>1</v>
      </c>
      <c r="G61" s="7" t="s">
        <v>65</v>
      </c>
      <c r="H61" s="7" t="s">
        <v>25</v>
      </c>
      <c r="L61" s="10" t="s">
        <v>54</v>
      </c>
      <c r="M61" s="12" t="s">
        <v>66</v>
      </c>
      <c r="O61" s="11">
        <v>125</v>
      </c>
      <c r="S61" s="5">
        <v>231</v>
      </c>
      <c r="T61" s="7" t="s">
        <v>67</v>
      </c>
      <c r="V61" s="7" t="s">
        <v>34</v>
      </c>
      <c r="Y61" s="14">
        <v>41972</v>
      </c>
    </row>
    <row r="62" ht="36" spans="1:25">
      <c r="A62" s="3">
        <v>61</v>
      </c>
      <c r="B62" s="4">
        <v>61</v>
      </c>
      <c r="C62" s="5" t="s">
        <v>27</v>
      </c>
      <c r="D62" s="8" t="s">
        <v>68</v>
      </c>
      <c r="E62">
        <v>1</v>
      </c>
      <c r="G62" s="7" t="s">
        <v>69</v>
      </c>
      <c r="H62" s="7" t="s">
        <v>25</v>
      </c>
      <c r="L62" s="10" t="s">
        <v>70</v>
      </c>
      <c r="M62" s="10" t="s">
        <v>71</v>
      </c>
      <c r="O62" s="11">
        <v>475</v>
      </c>
      <c r="S62" s="5">
        <v>312</v>
      </c>
      <c r="T62" s="7" t="s">
        <v>67</v>
      </c>
      <c r="V62" s="7" t="s">
        <v>34</v>
      </c>
      <c r="Y62" s="14">
        <v>41972</v>
      </c>
    </row>
    <row r="63" ht="36" spans="1:25">
      <c r="A63" s="3">
        <v>62</v>
      </c>
      <c r="B63" s="7">
        <v>62</v>
      </c>
      <c r="C63" s="5" t="s">
        <v>27</v>
      </c>
      <c r="D63" s="8" t="s">
        <v>68</v>
      </c>
      <c r="E63">
        <v>1</v>
      </c>
      <c r="G63" s="7" t="s">
        <v>69</v>
      </c>
      <c r="H63" s="7" t="s">
        <v>25</v>
      </c>
      <c r="L63" s="10" t="s">
        <v>70</v>
      </c>
      <c r="M63" s="10" t="s">
        <v>71</v>
      </c>
      <c r="O63" s="11">
        <v>475</v>
      </c>
      <c r="S63" s="5">
        <v>312</v>
      </c>
      <c r="T63" s="7" t="s">
        <v>67</v>
      </c>
      <c r="V63" s="7" t="s">
        <v>34</v>
      </c>
      <c r="Y63" s="14">
        <v>41972</v>
      </c>
    </row>
    <row r="64" ht="36" spans="1:25">
      <c r="A64" s="3">
        <v>63</v>
      </c>
      <c r="B64" s="4">
        <v>63</v>
      </c>
      <c r="C64" s="5" t="s">
        <v>27</v>
      </c>
      <c r="D64" s="8" t="s">
        <v>68</v>
      </c>
      <c r="E64">
        <v>1</v>
      </c>
      <c r="G64" s="7" t="s">
        <v>69</v>
      </c>
      <c r="H64" s="7" t="s">
        <v>25</v>
      </c>
      <c r="L64" s="10" t="s">
        <v>70</v>
      </c>
      <c r="M64" s="10" t="s">
        <v>71</v>
      </c>
      <c r="O64" s="11">
        <v>475</v>
      </c>
      <c r="S64" s="5">
        <v>312</v>
      </c>
      <c r="T64" s="7" t="s">
        <v>67</v>
      </c>
      <c r="V64" s="7" t="s">
        <v>34</v>
      </c>
      <c r="Y64" s="14">
        <v>41972</v>
      </c>
    </row>
    <row r="65" ht="36" spans="1:25">
      <c r="A65" s="3">
        <v>64</v>
      </c>
      <c r="B65" s="7">
        <v>64</v>
      </c>
      <c r="C65" s="5" t="s">
        <v>27</v>
      </c>
      <c r="D65" s="8" t="s">
        <v>68</v>
      </c>
      <c r="E65">
        <v>1</v>
      </c>
      <c r="G65" s="7" t="s">
        <v>69</v>
      </c>
      <c r="H65" s="7" t="s">
        <v>25</v>
      </c>
      <c r="L65" s="10" t="s">
        <v>70</v>
      </c>
      <c r="M65" s="10" t="s">
        <v>71</v>
      </c>
      <c r="O65" s="11">
        <v>475</v>
      </c>
      <c r="S65" s="5">
        <v>312</v>
      </c>
      <c r="T65" s="7" t="s">
        <v>67</v>
      </c>
      <c r="V65" s="7" t="s">
        <v>34</v>
      </c>
      <c r="Y65" s="14">
        <v>41972</v>
      </c>
    </row>
    <row r="66" ht="36" spans="1:25">
      <c r="A66" s="3">
        <v>65</v>
      </c>
      <c r="B66" s="4">
        <v>65</v>
      </c>
      <c r="C66" s="5" t="s">
        <v>27</v>
      </c>
      <c r="D66" s="8" t="s">
        <v>68</v>
      </c>
      <c r="E66">
        <v>1</v>
      </c>
      <c r="G66" s="7" t="s">
        <v>69</v>
      </c>
      <c r="H66" s="7" t="s">
        <v>25</v>
      </c>
      <c r="L66" s="10" t="s">
        <v>70</v>
      </c>
      <c r="M66" s="10" t="s">
        <v>71</v>
      </c>
      <c r="O66" s="11">
        <v>475</v>
      </c>
      <c r="S66" s="5">
        <v>312</v>
      </c>
      <c r="T66" s="7" t="s">
        <v>67</v>
      </c>
      <c r="V66" s="7" t="s">
        <v>34</v>
      </c>
      <c r="Y66" s="14">
        <v>41972</v>
      </c>
    </row>
    <row r="67" ht="36" spans="1:25">
      <c r="A67" s="3">
        <v>66</v>
      </c>
      <c r="B67" s="7">
        <v>66</v>
      </c>
      <c r="C67" s="5" t="s">
        <v>27</v>
      </c>
      <c r="D67" s="8" t="s">
        <v>68</v>
      </c>
      <c r="E67">
        <v>1</v>
      </c>
      <c r="G67" s="7" t="s">
        <v>69</v>
      </c>
      <c r="H67" s="7" t="s">
        <v>25</v>
      </c>
      <c r="L67" s="10" t="s">
        <v>70</v>
      </c>
      <c r="M67" s="10" t="s">
        <v>71</v>
      </c>
      <c r="O67" s="11">
        <v>475</v>
      </c>
      <c r="S67" s="5">
        <v>312</v>
      </c>
      <c r="T67" s="7" t="s">
        <v>67</v>
      </c>
      <c r="V67" s="7" t="s">
        <v>34</v>
      </c>
      <c r="Y67" s="14">
        <v>41972</v>
      </c>
    </row>
    <row r="68" ht="36" spans="1:25">
      <c r="A68" s="3">
        <v>67</v>
      </c>
      <c r="B68" s="4">
        <v>67</v>
      </c>
      <c r="C68" s="5" t="s">
        <v>27</v>
      </c>
      <c r="D68" s="8" t="s">
        <v>68</v>
      </c>
      <c r="E68">
        <v>1</v>
      </c>
      <c r="G68" s="7" t="s">
        <v>69</v>
      </c>
      <c r="H68" s="7" t="s">
        <v>25</v>
      </c>
      <c r="L68" s="10" t="s">
        <v>70</v>
      </c>
      <c r="M68" s="10" t="s">
        <v>71</v>
      </c>
      <c r="O68" s="11">
        <v>475</v>
      </c>
      <c r="S68" s="5">
        <v>312</v>
      </c>
      <c r="T68" s="7" t="s">
        <v>67</v>
      </c>
      <c r="V68" s="7" t="s">
        <v>34</v>
      </c>
      <c r="Y68" s="14">
        <v>41972</v>
      </c>
    </row>
    <row r="69" ht="36" spans="1:25">
      <c r="A69" s="3">
        <v>68</v>
      </c>
      <c r="B69" s="7">
        <v>68</v>
      </c>
      <c r="C69" s="5" t="s">
        <v>27</v>
      </c>
      <c r="D69" s="8" t="s">
        <v>68</v>
      </c>
      <c r="E69">
        <v>1</v>
      </c>
      <c r="G69" s="7" t="s">
        <v>69</v>
      </c>
      <c r="H69" s="7" t="s">
        <v>25</v>
      </c>
      <c r="L69" s="10" t="s">
        <v>70</v>
      </c>
      <c r="M69" s="10" t="s">
        <v>71</v>
      </c>
      <c r="O69" s="11">
        <v>475</v>
      </c>
      <c r="S69" s="5">
        <v>312</v>
      </c>
      <c r="T69" s="7" t="s">
        <v>67</v>
      </c>
      <c r="V69" s="7" t="s">
        <v>34</v>
      </c>
      <c r="Y69" s="14">
        <v>41972</v>
      </c>
    </row>
    <row r="70" ht="36" spans="1:25">
      <c r="A70" s="3">
        <v>69</v>
      </c>
      <c r="B70" s="4">
        <v>69</v>
      </c>
      <c r="C70" s="5" t="s">
        <v>27</v>
      </c>
      <c r="D70" s="8" t="s">
        <v>68</v>
      </c>
      <c r="E70">
        <v>1</v>
      </c>
      <c r="G70" s="7" t="s">
        <v>69</v>
      </c>
      <c r="H70" s="7" t="s">
        <v>25</v>
      </c>
      <c r="L70" s="10" t="s">
        <v>70</v>
      </c>
      <c r="M70" s="10" t="s">
        <v>71</v>
      </c>
      <c r="O70" s="11">
        <v>475</v>
      </c>
      <c r="S70" s="5">
        <v>312</v>
      </c>
      <c r="T70" s="7" t="s">
        <v>67</v>
      </c>
      <c r="V70" s="7" t="s">
        <v>34</v>
      </c>
      <c r="Y70" s="14">
        <v>41972</v>
      </c>
    </row>
    <row r="71" ht="36" spans="1:25">
      <c r="A71" s="3">
        <v>70</v>
      </c>
      <c r="B71" s="7">
        <v>70</v>
      </c>
      <c r="C71" s="5" t="s">
        <v>27</v>
      </c>
      <c r="D71" s="8" t="s">
        <v>68</v>
      </c>
      <c r="E71">
        <v>1</v>
      </c>
      <c r="G71" s="7" t="s">
        <v>69</v>
      </c>
      <c r="H71" s="7" t="s">
        <v>25</v>
      </c>
      <c r="L71" s="10" t="s">
        <v>70</v>
      </c>
      <c r="M71" s="10" t="s">
        <v>71</v>
      </c>
      <c r="O71" s="11">
        <v>475</v>
      </c>
      <c r="S71" s="5">
        <v>312</v>
      </c>
      <c r="T71" s="7" t="s">
        <v>67</v>
      </c>
      <c r="V71" s="7" t="s">
        <v>34</v>
      </c>
      <c r="Y71" s="14">
        <v>41972</v>
      </c>
    </row>
    <row r="72" ht="36" spans="1:25">
      <c r="A72" s="3">
        <v>71</v>
      </c>
      <c r="B72" s="4">
        <v>71</v>
      </c>
      <c r="C72" s="5" t="s">
        <v>27</v>
      </c>
      <c r="D72" s="8" t="s">
        <v>68</v>
      </c>
      <c r="E72">
        <v>1</v>
      </c>
      <c r="G72" s="7" t="s">
        <v>69</v>
      </c>
      <c r="H72" s="7" t="s">
        <v>25</v>
      </c>
      <c r="L72" s="10" t="s">
        <v>70</v>
      </c>
      <c r="M72" s="10" t="s">
        <v>71</v>
      </c>
      <c r="O72" s="11">
        <v>475</v>
      </c>
      <c r="S72" s="5">
        <v>312</v>
      </c>
      <c r="T72" s="7" t="s">
        <v>67</v>
      </c>
      <c r="V72" s="7" t="s">
        <v>34</v>
      </c>
      <c r="Y72" s="14">
        <v>41972</v>
      </c>
    </row>
    <row r="73" ht="36" spans="1:25">
      <c r="A73" s="3">
        <v>72</v>
      </c>
      <c r="B73" s="7">
        <v>72</v>
      </c>
      <c r="C73" s="5" t="s">
        <v>27</v>
      </c>
      <c r="D73" s="8" t="s">
        <v>68</v>
      </c>
      <c r="E73">
        <v>1</v>
      </c>
      <c r="G73" s="7" t="s">
        <v>69</v>
      </c>
      <c r="H73" s="7" t="s">
        <v>25</v>
      </c>
      <c r="L73" s="10" t="s">
        <v>70</v>
      </c>
      <c r="M73" s="10" t="s">
        <v>71</v>
      </c>
      <c r="O73" s="11">
        <v>475</v>
      </c>
      <c r="S73" s="5">
        <v>312</v>
      </c>
      <c r="T73" s="7" t="s">
        <v>67</v>
      </c>
      <c r="V73" s="7" t="s">
        <v>34</v>
      </c>
      <c r="Y73" s="14">
        <v>41972</v>
      </c>
    </row>
    <row r="74" ht="36" spans="1:25">
      <c r="A74" s="3">
        <v>73</v>
      </c>
      <c r="B74" s="4">
        <v>73</v>
      </c>
      <c r="C74" s="5" t="s">
        <v>27</v>
      </c>
      <c r="D74" s="8" t="s">
        <v>68</v>
      </c>
      <c r="E74">
        <v>1</v>
      </c>
      <c r="G74" s="7" t="s">
        <v>69</v>
      </c>
      <c r="H74" s="7" t="s">
        <v>25</v>
      </c>
      <c r="L74" s="10" t="s">
        <v>70</v>
      </c>
      <c r="M74" s="10" t="s">
        <v>71</v>
      </c>
      <c r="O74" s="11">
        <v>475</v>
      </c>
      <c r="S74" s="5">
        <v>312</v>
      </c>
      <c r="T74" s="7" t="s">
        <v>67</v>
      </c>
      <c r="V74" s="7" t="s">
        <v>34</v>
      </c>
      <c r="Y74" s="14">
        <v>41972</v>
      </c>
    </row>
    <row r="75" ht="36" spans="1:25">
      <c r="A75" s="3">
        <v>74</v>
      </c>
      <c r="B75" s="7">
        <v>74</v>
      </c>
      <c r="C75" s="5" t="s">
        <v>27</v>
      </c>
      <c r="D75" s="8" t="s">
        <v>68</v>
      </c>
      <c r="E75">
        <v>1</v>
      </c>
      <c r="G75" s="7" t="s">
        <v>69</v>
      </c>
      <c r="H75" s="7" t="s">
        <v>25</v>
      </c>
      <c r="L75" s="10" t="s">
        <v>70</v>
      </c>
      <c r="M75" s="10" t="s">
        <v>71</v>
      </c>
      <c r="O75" s="11">
        <v>475</v>
      </c>
      <c r="S75" s="5">
        <v>312</v>
      </c>
      <c r="T75" s="7" t="s">
        <v>67</v>
      </c>
      <c r="V75" s="7" t="s">
        <v>34</v>
      </c>
      <c r="Y75" s="14">
        <v>41972</v>
      </c>
    </row>
    <row r="76" ht="36" spans="1:25">
      <c r="A76" s="3">
        <v>75</v>
      </c>
      <c r="B76" s="4">
        <v>75</v>
      </c>
      <c r="C76" s="5" t="s">
        <v>27</v>
      </c>
      <c r="D76" s="8" t="s">
        <v>68</v>
      </c>
      <c r="E76">
        <v>1</v>
      </c>
      <c r="G76" s="7" t="s">
        <v>69</v>
      </c>
      <c r="H76" s="7" t="s">
        <v>25</v>
      </c>
      <c r="L76" s="10" t="s">
        <v>70</v>
      </c>
      <c r="M76" s="10" t="s">
        <v>71</v>
      </c>
      <c r="O76" s="11">
        <v>475</v>
      </c>
      <c r="S76" s="5">
        <v>312</v>
      </c>
      <c r="T76" s="7" t="s">
        <v>67</v>
      </c>
      <c r="V76" s="7" t="s">
        <v>34</v>
      </c>
      <c r="Y76" s="14">
        <v>41972</v>
      </c>
    </row>
    <row r="77" ht="36" spans="1:25">
      <c r="A77" s="3">
        <v>76</v>
      </c>
      <c r="B77" s="7">
        <v>76</v>
      </c>
      <c r="C77" s="5" t="s">
        <v>27</v>
      </c>
      <c r="D77" s="8" t="s">
        <v>72</v>
      </c>
      <c r="E77">
        <v>1</v>
      </c>
      <c r="G77" s="7" t="s">
        <v>73</v>
      </c>
      <c r="H77" s="7" t="s">
        <v>25</v>
      </c>
      <c r="L77" s="9" t="s">
        <v>74</v>
      </c>
      <c r="M77" s="9" t="s">
        <v>75</v>
      </c>
      <c r="O77" s="5">
        <v>1938</v>
      </c>
      <c r="S77" s="13">
        <v>296</v>
      </c>
      <c r="T77" s="7" t="s">
        <v>76</v>
      </c>
      <c r="V77" s="9" t="s">
        <v>34</v>
      </c>
      <c r="Y77" s="14">
        <v>41972</v>
      </c>
    </row>
    <row r="78" ht="60" spans="1:25">
      <c r="A78" s="3">
        <v>77</v>
      </c>
      <c r="B78" s="4">
        <v>77</v>
      </c>
      <c r="C78" s="5" t="s">
        <v>27</v>
      </c>
      <c r="D78" s="8" t="s">
        <v>77</v>
      </c>
      <c r="E78">
        <v>1</v>
      </c>
      <c r="G78" s="7" t="s">
        <v>78</v>
      </c>
      <c r="H78" s="7" t="s">
        <v>25</v>
      </c>
      <c r="L78" s="10" t="s">
        <v>54</v>
      </c>
      <c r="M78" s="7" t="s">
        <v>79</v>
      </c>
      <c r="O78" s="5">
        <v>395</v>
      </c>
      <c r="S78" s="5">
        <v>285</v>
      </c>
      <c r="T78" s="7" t="s">
        <v>80</v>
      </c>
      <c r="V78" s="7" t="s">
        <v>34</v>
      </c>
      <c r="Y78" s="14">
        <v>41972</v>
      </c>
    </row>
    <row r="79" ht="60" spans="1:25">
      <c r="A79" s="3">
        <v>78</v>
      </c>
      <c r="B79" s="7">
        <v>78</v>
      </c>
      <c r="C79" s="5" t="s">
        <v>27</v>
      </c>
      <c r="D79" s="8" t="s">
        <v>77</v>
      </c>
      <c r="E79">
        <v>1</v>
      </c>
      <c r="G79" s="7" t="s">
        <v>78</v>
      </c>
      <c r="H79" s="7" t="s">
        <v>25</v>
      </c>
      <c r="L79" s="10" t="s">
        <v>54</v>
      </c>
      <c r="M79" s="7" t="s">
        <v>79</v>
      </c>
      <c r="O79" s="5">
        <v>395</v>
      </c>
      <c r="S79" s="5">
        <v>285</v>
      </c>
      <c r="T79" s="7" t="s">
        <v>80</v>
      </c>
      <c r="V79" s="7" t="s">
        <v>34</v>
      </c>
      <c r="Y79" s="14">
        <v>41972</v>
      </c>
    </row>
    <row r="80" ht="60" spans="1:25">
      <c r="A80" s="3">
        <v>79</v>
      </c>
      <c r="B80" s="4">
        <v>79</v>
      </c>
      <c r="C80" s="5" t="s">
        <v>27</v>
      </c>
      <c r="D80" s="8" t="s">
        <v>77</v>
      </c>
      <c r="E80">
        <v>1</v>
      </c>
      <c r="G80" s="7" t="s">
        <v>78</v>
      </c>
      <c r="H80" s="7" t="s">
        <v>25</v>
      </c>
      <c r="L80" s="10" t="s">
        <v>54</v>
      </c>
      <c r="M80" s="7" t="s">
        <v>79</v>
      </c>
      <c r="O80" s="5">
        <v>395</v>
      </c>
      <c r="S80" s="5">
        <v>285</v>
      </c>
      <c r="T80" s="7" t="s">
        <v>80</v>
      </c>
      <c r="V80" s="7" t="s">
        <v>34</v>
      </c>
      <c r="Y80" s="14">
        <v>41972</v>
      </c>
    </row>
    <row r="81" ht="60" spans="1:25">
      <c r="A81" s="3">
        <v>80</v>
      </c>
      <c r="B81" s="7">
        <v>80</v>
      </c>
      <c r="C81" s="5" t="s">
        <v>27</v>
      </c>
      <c r="D81" s="8" t="s">
        <v>77</v>
      </c>
      <c r="E81">
        <v>1</v>
      </c>
      <c r="G81" s="7" t="s">
        <v>78</v>
      </c>
      <c r="H81" s="7" t="s">
        <v>25</v>
      </c>
      <c r="L81" s="10" t="s">
        <v>54</v>
      </c>
      <c r="M81" s="7" t="s">
        <v>79</v>
      </c>
      <c r="O81" s="5">
        <v>395</v>
      </c>
      <c r="S81" s="5">
        <v>285</v>
      </c>
      <c r="T81" s="7" t="s">
        <v>80</v>
      </c>
      <c r="V81" s="7" t="s">
        <v>34</v>
      </c>
      <c r="Y81" s="14">
        <v>41972</v>
      </c>
    </row>
    <row r="82" ht="60" spans="1:25">
      <c r="A82" s="3">
        <v>81</v>
      </c>
      <c r="B82" s="4">
        <v>81</v>
      </c>
      <c r="C82" s="5" t="s">
        <v>27</v>
      </c>
      <c r="D82" s="8" t="s">
        <v>77</v>
      </c>
      <c r="E82">
        <v>1</v>
      </c>
      <c r="G82" s="7" t="s">
        <v>78</v>
      </c>
      <c r="H82" s="7" t="s">
        <v>25</v>
      </c>
      <c r="L82" s="10" t="s">
        <v>54</v>
      </c>
      <c r="M82" s="7" t="s">
        <v>79</v>
      </c>
      <c r="O82" s="5">
        <v>395</v>
      </c>
      <c r="S82" s="5">
        <v>285</v>
      </c>
      <c r="T82" s="7" t="s">
        <v>80</v>
      </c>
      <c r="V82" s="7" t="s">
        <v>34</v>
      </c>
      <c r="Y82" s="14">
        <v>41972</v>
      </c>
    </row>
    <row r="83" ht="60" spans="1:25">
      <c r="A83" s="3">
        <v>82</v>
      </c>
      <c r="B83" s="7">
        <v>82</v>
      </c>
      <c r="C83" s="5" t="s">
        <v>27</v>
      </c>
      <c r="D83" s="8" t="s">
        <v>77</v>
      </c>
      <c r="E83">
        <v>1</v>
      </c>
      <c r="G83" s="7" t="s">
        <v>78</v>
      </c>
      <c r="H83" s="7" t="s">
        <v>25</v>
      </c>
      <c r="L83" s="10" t="s">
        <v>54</v>
      </c>
      <c r="M83" s="7" t="s">
        <v>79</v>
      </c>
      <c r="O83" s="5">
        <v>395</v>
      </c>
      <c r="S83" s="5">
        <v>285</v>
      </c>
      <c r="T83" s="7" t="s">
        <v>80</v>
      </c>
      <c r="V83" s="7" t="s">
        <v>34</v>
      </c>
      <c r="Y83" s="14">
        <v>41972</v>
      </c>
    </row>
    <row r="84" ht="60" spans="1:25">
      <c r="A84" s="3">
        <v>83</v>
      </c>
      <c r="B84" s="4">
        <v>83</v>
      </c>
      <c r="C84" s="5" t="s">
        <v>27</v>
      </c>
      <c r="D84" s="8" t="s">
        <v>77</v>
      </c>
      <c r="E84">
        <v>1</v>
      </c>
      <c r="G84" s="7" t="s">
        <v>78</v>
      </c>
      <c r="H84" s="7" t="s">
        <v>25</v>
      </c>
      <c r="L84" s="10" t="s">
        <v>54</v>
      </c>
      <c r="M84" s="7" t="s">
        <v>79</v>
      </c>
      <c r="O84" s="5">
        <v>395</v>
      </c>
      <c r="S84" s="5">
        <v>285</v>
      </c>
      <c r="T84" s="7" t="s">
        <v>80</v>
      </c>
      <c r="V84" s="7" t="s">
        <v>34</v>
      </c>
      <c r="Y84" s="14">
        <v>41972</v>
      </c>
    </row>
    <row r="85" ht="60" spans="1:25">
      <c r="A85" s="3">
        <v>84</v>
      </c>
      <c r="B85" s="7">
        <v>84</v>
      </c>
      <c r="C85" s="5" t="s">
        <v>27</v>
      </c>
      <c r="D85" s="8" t="s">
        <v>77</v>
      </c>
      <c r="E85">
        <v>1</v>
      </c>
      <c r="G85" s="7" t="s">
        <v>78</v>
      </c>
      <c r="H85" s="7" t="s">
        <v>25</v>
      </c>
      <c r="L85" s="10" t="s">
        <v>54</v>
      </c>
      <c r="M85" s="7" t="s">
        <v>79</v>
      </c>
      <c r="O85" s="5">
        <v>395</v>
      </c>
      <c r="S85" s="5">
        <v>285</v>
      </c>
      <c r="T85" s="7" t="s">
        <v>80</v>
      </c>
      <c r="V85" s="7" t="s">
        <v>34</v>
      </c>
      <c r="Y85" s="14">
        <v>41972</v>
      </c>
    </row>
    <row r="86" ht="60" spans="1:25">
      <c r="A86" s="3">
        <v>85</v>
      </c>
      <c r="B86" s="4">
        <v>85</v>
      </c>
      <c r="C86" s="5" t="s">
        <v>27</v>
      </c>
      <c r="D86" s="8" t="s">
        <v>77</v>
      </c>
      <c r="E86">
        <v>1</v>
      </c>
      <c r="G86" s="7" t="s">
        <v>78</v>
      </c>
      <c r="H86" s="7" t="s">
        <v>25</v>
      </c>
      <c r="L86" s="10" t="s">
        <v>54</v>
      </c>
      <c r="M86" s="7" t="s">
        <v>81</v>
      </c>
      <c r="O86" s="5">
        <v>395</v>
      </c>
      <c r="S86" s="5">
        <v>285</v>
      </c>
      <c r="T86" s="7" t="s">
        <v>80</v>
      </c>
      <c r="V86" s="7" t="s">
        <v>34</v>
      </c>
      <c r="Y86" s="14">
        <v>41972</v>
      </c>
    </row>
    <row r="87" ht="60" spans="1:25">
      <c r="A87" s="3">
        <v>86</v>
      </c>
      <c r="B87" s="7">
        <v>86</v>
      </c>
      <c r="C87" s="5" t="s">
        <v>27</v>
      </c>
      <c r="D87" s="8" t="s">
        <v>77</v>
      </c>
      <c r="E87">
        <v>1</v>
      </c>
      <c r="G87" s="7" t="s">
        <v>78</v>
      </c>
      <c r="H87" s="7" t="s">
        <v>25</v>
      </c>
      <c r="L87" s="10" t="s">
        <v>54</v>
      </c>
      <c r="M87" s="7" t="s">
        <v>79</v>
      </c>
      <c r="O87" s="5">
        <v>395</v>
      </c>
      <c r="S87" s="5">
        <v>285</v>
      </c>
      <c r="T87" s="7" t="s">
        <v>80</v>
      </c>
      <c r="V87" s="7" t="s">
        <v>34</v>
      </c>
      <c r="Y87" s="14">
        <v>41972</v>
      </c>
    </row>
    <row r="88" ht="60" spans="1:25">
      <c r="A88" s="3">
        <v>87</v>
      </c>
      <c r="B88" s="4">
        <v>87</v>
      </c>
      <c r="C88" s="5" t="s">
        <v>27</v>
      </c>
      <c r="D88" s="8" t="s">
        <v>77</v>
      </c>
      <c r="E88">
        <v>1</v>
      </c>
      <c r="G88" s="7" t="s">
        <v>78</v>
      </c>
      <c r="H88" s="7" t="s">
        <v>25</v>
      </c>
      <c r="L88" s="10" t="s">
        <v>54</v>
      </c>
      <c r="M88" s="7" t="s">
        <v>79</v>
      </c>
      <c r="O88" s="5">
        <v>395</v>
      </c>
      <c r="S88" s="5">
        <v>285</v>
      </c>
      <c r="T88" s="7" t="s">
        <v>80</v>
      </c>
      <c r="V88" s="7" t="s">
        <v>34</v>
      </c>
      <c r="Y88" s="14">
        <v>41972</v>
      </c>
    </row>
    <row r="89" ht="60" spans="1:25">
      <c r="A89" s="3">
        <v>88</v>
      </c>
      <c r="B89" s="7">
        <v>88</v>
      </c>
      <c r="C89" s="5" t="s">
        <v>27</v>
      </c>
      <c r="D89" s="8" t="s">
        <v>77</v>
      </c>
      <c r="E89">
        <v>1</v>
      </c>
      <c r="G89" s="7" t="s">
        <v>78</v>
      </c>
      <c r="H89" s="7" t="s">
        <v>25</v>
      </c>
      <c r="L89" s="10" t="s">
        <v>54</v>
      </c>
      <c r="M89" s="7" t="s">
        <v>79</v>
      </c>
      <c r="O89" s="5">
        <v>395</v>
      </c>
      <c r="S89" s="5">
        <v>285</v>
      </c>
      <c r="T89" s="7" t="s">
        <v>80</v>
      </c>
      <c r="V89" s="7" t="s">
        <v>34</v>
      </c>
      <c r="Y89" s="14">
        <v>41972</v>
      </c>
    </row>
    <row r="90" ht="60" spans="1:25">
      <c r="A90" s="3">
        <v>89</v>
      </c>
      <c r="B90" s="4">
        <v>89</v>
      </c>
      <c r="C90" s="5" t="s">
        <v>27</v>
      </c>
      <c r="D90" s="8" t="s">
        <v>77</v>
      </c>
      <c r="E90">
        <v>1</v>
      </c>
      <c r="G90" s="7" t="s">
        <v>78</v>
      </c>
      <c r="H90" s="7" t="s">
        <v>25</v>
      </c>
      <c r="L90" s="10" t="s">
        <v>54</v>
      </c>
      <c r="M90" s="7" t="s">
        <v>79</v>
      </c>
      <c r="O90" s="5">
        <v>395</v>
      </c>
      <c r="S90" s="5">
        <v>285</v>
      </c>
      <c r="T90" s="7" t="s">
        <v>80</v>
      </c>
      <c r="V90" s="7" t="s">
        <v>34</v>
      </c>
      <c r="Y90" s="14">
        <v>41972</v>
      </c>
    </row>
    <row r="91" ht="60" spans="1:25">
      <c r="A91" s="3">
        <v>90</v>
      </c>
      <c r="B91" s="7">
        <v>90</v>
      </c>
      <c r="C91" s="5" t="s">
        <v>27</v>
      </c>
      <c r="D91" s="8" t="s">
        <v>77</v>
      </c>
      <c r="E91">
        <v>1</v>
      </c>
      <c r="G91" s="7" t="s">
        <v>78</v>
      </c>
      <c r="H91" s="7" t="s">
        <v>25</v>
      </c>
      <c r="L91" s="10" t="s">
        <v>54</v>
      </c>
      <c r="M91" s="7" t="s">
        <v>79</v>
      </c>
      <c r="O91" s="5">
        <v>395</v>
      </c>
      <c r="S91" s="5">
        <v>285</v>
      </c>
      <c r="T91" s="7" t="s">
        <v>80</v>
      </c>
      <c r="V91" s="7" t="s">
        <v>34</v>
      </c>
      <c r="Y91" s="14">
        <v>41972</v>
      </c>
    </row>
    <row r="92" ht="60" spans="1:25">
      <c r="A92" s="3">
        <v>91</v>
      </c>
      <c r="B92" s="4">
        <v>91</v>
      </c>
      <c r="C92" s="5" t="s">
        <v>27</v>
      </c>
      <c r="D92" s="8" t="s">
        <v>77</v>
      </c>
      <c r="E92">
        <v>1</v>
      </c>
      <c r="G92" s="7" t="s">
        <v>78</v>
      </c>
      <c r="H92" s="7" t="s">
        <v>25</v>
      </c>
      <c r="L92" s="10" t="s">
        <v>54</v>
      </c>
      <c r="M92" s="7" t="s">
        <v>79</v>
      </c>
      <c r="O92" s="5">
        <v>395</v>
      </c>
      <c r="S92" s="5">
        <v>285</v>
      </c>
      <c r="T92" s="7" t="s">
        <v>80</v>
      </c>
      <c r="V92" s="7" t="s">
        <v>34</v>
      </c>
      <c r="Y92" s="14">
        <v>41972</v>
      </c>
    </row>
    <row r="93" ht="60" spans="1:25">
      <c r="A93" s="3">
        <v>92</v>
      </c>
      <c r="B93" s="7">
        <v>92</v>
      </c>
      <c r="C93" s="5" t="s">
        <v>27</v>
      </c>
      <c r="D93" s="8" t="s">
        <v>77</v>
      </c>
      <c r="E93">
        <v>1</v>
      </c>
      <c r="G93" s="7" t="s">
        <v>78</v>
      </c>
      <c r="H93" s="7" t="s">
        <v>25</v>
      </c>
      <c r="L93" s="10" t="s">
        <v>54</v>
      </c>
      <c r="M93" s="7" t="s">
        <v>79</v>
      </c>
      <c r="O93" s="5">
        <v>395</v>
      </c>
      <c r="S93" s="5">
        <v>285</v>
      </c>
      <c r="T93" s="7" t="s">
        <v>80</v>
      </c>
      <c r="V93" s="7" t="s">
        <v>34</v>
      </c>
      <c r="Y93" s="14">
        <v>41972</v>
      </c>
    </row>
    <row r="94" ht="60" spans="1:25">
      <c r="A94" s="3">
        <v>93</v>
      </c>
      <c r="B94" s="4">
        <v>93</v>
      </c>
      <c r="C94" s="5" t="s">
        <v>27</v>
      </c>
      <c r="D94" s="8" t="s">
        <v>77</v>
      </c>
      <c r="E94">
        <v>1</v>
      </c>
      <c r="G94" s="7" t="s">
        <v>78</v>
      </c>
      <c r="H94" s="7" t="s">
        <v>25</v>
      </c>
      <c r="L94" s="10" t="s">
        <v>54</v>
      </c>
      <c r="M94" s="7" t="s">
        <v>79</v>
      </c>
      <c r="O94" s="5">
        <v>395</v>
      </c>
      <c r="S94" s="5">
        <v>285</v>
      </c>
      <c r="T94" s="7" t="s">
        <v>80</v>
      </c>
      <c r="V94" s="7" t="s">
        <v>34</v>
      </c>
      <c r="Y94" s="14">
        <v>41972</v>
      </c>
    </row>
    <row r="95" ht="60" spans="1:25">
      <c r="A95" s="3">
        <v>94</v>
      </c>
      <c r="B95" s="7">
        <v>94</v>
      </c>
      <c r="C95" s="5" t="s">
        <v>27</v>
      </c>
      <c r="D95" s="8" t="s">
        <v>77</v>
      </c>
      <c r="E95">
        <v>1</v>
      </c>
      <c r="G95" s="7" t="s">
        <v>78</v>
      </c>
      <c r="H95" s="7" t="s">
        <v>25</v>
      </c>
      <c r="L95" s="10" t="s">
        <v>54</v>
      </c>
      <c r="M95" s="7" t="s">
        <v>79</v>
      </c>
      <c r="O95" s="5">
        <v>395</v>
      </c>
      <c r="S95" s="5">
        <v>285</v>
      </c>
      <c r="T95" s="7" t="s">
        <v>80</v>
      </c>
      <c r="V95" s="7" t="s">
        <v>34</v>
      </c>
      <c r="Y95" s="14">
        <v>41972</v>
      </c>
    </row>
    <row r="96" ht="60" spans="1:25">
      <c r="A96" s="3">
        <v>95</v>
      </c>
      <c r="B96" s="4">
        <v>95</v>
      </c>
      <c r="C96" s="5" t="s">
        <v>27</v>
      </c>
      <c r="D96" s="8" t="s">
        <v>77</v>
      </c>
      <c r="E96">
        <v>1</v>
      </c>
      <c r="G96" s="7" t="s">
        <v>78</v>
      </c>
      <c r="H96" s="7" t="s">
        <v>25</v>
      </c>
      <c r="L96" s="10" t="s">
        <v>54</v>
      </c>
      <c r="M96" s="7" t="s">
        <v>79</v>
      </c>
      <c r="O96" s="5">
        <v>395</v>
      </c>
      <c r="S96" s="5">
        <v>285</v>
      </c>
      <c r="T96" s="7" t="s">
        <v>80</v>
      </c>
      <c r="V96" s="7" t="s">
        <v>34</v>
      </c>
      <c r="Y96" s="14">
        <v>41972</v>
      </c>
    </row>
    <row r="97" ht="60" spans="1:25">
      <c r="A97" s="3">
        <v>96</v>
      </c>
      <c r="B97" s="7">
        <v>96</v>
      </c>
      <c r="C97" s="5" t="s">
        <v>27</v>
      </c>
      <c r="D97" s="8" t="s">
        <v>77</v>
      </c>
      <c r="E97">
        <v>1</v>
      </c>
      <c r="G97" s="7" t="s">
        <v>78</v>
      </c>
      <c r="H97" s="7" t="s">
        <v>25</v>
      </c>
      <c r="L97" s="10" t="s">
        <v>54</v>
      </c>
      <c r="M97" s="7" t="s">
        <v>79</v>
      </c>
      <c r="O97" s="5">
        <v>395</v>
      </c>
      <c r="S97" s="5">
        <v>285</v>
      </c>
      <c r="T97" s="7" t="s">
        <v>80</v>
      </c>
      <c r="V97" s="7" t="s">
        <v>34</v>
      </c>
      <c r="Y97" s="14">
        <v>41972</v>
      </c>
    </row>
    <row r="98" ht="60" spans="1:25">
      <c r="A98" s="3">
        <v>97</v>
      </c>
      <c r="B98" s="4">
        <v>97</v>
      </c>
      <c r="C98" s="5" t="s">
        <v>27</v>
      </c>
      <c r="D98" s="8" t="s">
        <v>77</v>
      </c>
      <c r="E98">
        <v>1</v>
      </c>
      <c r="G98" s="7" t="s">
        <v>78</v>
      </c>
      <c r="H98" s="7" t="s">
        <v>25</v>
      </c>
      <c r="L98" s="10" t="s">
        <v>54</v>
      </c>
      <c r="M98" s="7" t="s">
        <v>79</v>
      </c>
      <c r="O98" s="5">
        <v>395</v>
      </c>
      <c r="S98" s="5">
        <v>285</v>
      </c>
      <c r="T98" s="7" t="s">
        <v>80</v>
      </c>
      <c r="V98" s="7" t="s">
        <v>34</v>
      </c>
      <c r="Y98" s="14">
        <v>41972</v>
      </c>
    </row>
    <row r="99" ht="60" spans="1:25">
      <c r="A99" s="3">
        <v>98</v>
      </c>
      <c r="B99" s="7">
        <v>98</v>
      </c>
      <c r="C99" s="5" t="s">
        <v>27</v>
      </c>
      <c r="D99" s="8" t="s">
        <v>77</v>
      </c>
      <c r="E99">
        <v>1</v>
      </c>
      <c r="G99" s="7" t="s">
        <v>78</v>
      </c>
      <c r="H99" s="7" t="s">
        <v>25</v>
      </c>
      <c r="L99" s="10" t="s">
        <v>54</v>
      </c>
      <c r="M99" s="7" t="s">
        <v>79</v>
      </c>
      <c r="O99" s="5">
        <v>395</v>
      </c>
      <c r="S99" s="5">
        <v>285</v>
      </c>
      <c r="T99" s="7" t="s">
        <v>80</v>
      </c>
      <c r="V99" s="7" t="s">
        <v>34</v>
      </c>
      <c r="Y99" s="14">
        <v>41972</v>
      </c>
    </row>
    <row r="100" ht="60" spans="1:25">
      <c r="A100" s="3">
        <v>99</v>
      </c>
      <c r="B100" s="15">
        <v>99</v>
      </c>
      <c r="C100" s="16" t="s">
        <v>27</v>
      </c>
      <c r="D100" s="17" t="s">
        <v>77</v>
      </c>
      <c r="E100">
        <v>1</v>
      </c>
      <c r="G100" s="18" t="s">
        <v>78</v>
      </c>
      <c r="H100" s="18" t="s">
        <v>25</v>
      </c>
      <c r="L100" s="18" t="s">
        <v>54</v>
      </c>
      <c r="M100" s="18" t="s">
        <v>79</v>
      </c>
      <c r="O100" s="16">
        <v>395</v>
      </c>
      <c r="S100" s="16">
        <v>285</v>
      </c>
      <c r="T100" s="18" t="s">
        <v>80</v>
      </c>
      <c r="V100" s="18" t="s">
        <v>34</v>
      </c>
      <c r="Y100" s="19">
        <v>41972</v>
      </c>
    </row>
    <row r="101" ht="60" spans="1:25">
      <c r="A101" s="3">
        <v>100</v>
      </c>
      <c r="B101" s="7">
        <v>100</v>
      </c>
      <c r="C101" s="5" t="s">
        <v>27</v>
      </c>
      <c r="D101" s="8" t="s">
        <v>77</v>
      </c>
      <c r="E101">
        <v>1</v>
      </c>
      <c r="G101" s="7" t="s">
        <v>78</v>
      </c>
      <c r="H101" s="7" t="s">
        <v>25</v>
      </c>
      <c r="L101" s="10" t="s">
        <v>54</v>
      </c>
      <c r="M101" s="7" t="s">
        <v>79</v>
      </c>
      <c r="O101" s="5">
        <v>395</v>
      </c>
      <c r="S101" s="5">
        <v>285</v>
      </c>
      <c r="T101" s="7" t="s">
        <v>80</v>
      </c>
      <c r="V101" s="7" t="s">
        <v>34</v>
      </c>
      <c r="Y101" s="14">
        <v>41972</v>
      </c>
    </row>
    <row r="102" ht="60" spans="1:25">
      <c r="A102" s="3">
        <v>101</v>
      </c>
      <c r="B102" s="4">
        <v>101</v>
      </c>
      <c r="C102" s="5" t="s">
        <v>27</v>
      </c>
      <c r="D102" s="8" t="s">
        <v>77</v>
      </c>
      <c r="E102">
        <v>1</v>
      </c>
      <c r="G102" s="7" t="s">
        <v>78</v>
      </c>
      <c r="H102" s="7" t="s">
        <v>25</v>
      </c>
      <c r="L102" s="10" t="s">
        <v>54</v>
      </c>
      <c r="M102" s="7" t="s">
        <v>79</v>
      </c>
      <c r="O102" s="5">
        <v>395</v>
      </c>
      <c r="S102" s="5">
        <v>285</v>
      </c>
      <c r="T102" s="7" t="s">
        <v>80</v>
      </c>
      <c r="V102" s="7" t="s">
        <v>34</v>
      </c>
      <c r="Y102" s="14">
        <v>41972</v>
      </c>
    </row>
    <row r="103" ht="48" spans="1:25">
      <c r="A103" s="3">
        <v>102</v>
      </c>
      <c r="B103" s="7">
        <v>102</v>
      </c>
      <c r="C103" s="5" t="s">
        <v>27</v>
      </c>
      <c r="D103" s="8" t="s">
        <v>82</v>
      </c>
      <c r="E103">
        <v>1</v>
      </c>
      <c r="G103" s="7" t="s">
        <v>83</v>
      </c>
      <c r="H103" s="7" t="s">
        <v>25</v>
      </c>
      <c r="L103" s="7" t="s">
        <v>44</v>
      </c>
      <c r="M103" s="7" t="s">
        <v>84</v>
      </c>
      <c r="O103" s="5">
        <v>1150</v>
      </c>
      <c r="S103" s="5">
        <v>747</v>
      </c>
      <c r="T103" s="7" t="s">
        <v>85</v>
      </c>
      <c r="V103" s="7" t="s">
        <v>34</v>
      </c>
      <c r="Y103" s="14">
        <v>41972</v>
      </c>
    </row>
    <row r="104" ht="36" spans="1:25">
      <c r="A104" s="3">
        <v>103</v>
      </c>
      <c r="B104" s="4">
        <v>103</v>
      </c>
      <c r="C104" s="5" t="s">
        <v>27</v>
      </c>
      <c r="D104" s="8" t="s">
        <v>86</v>
      </c>
      <c r="E104">
        <v>1</v>
      </c>
      <c r="G104" s="7" t="s">
        <v>87</v>
      </c>
      <c r="H104" s="7" t="s">
        <v>25</v>
      </c>
      <c r="L104" s="7" t="s">
        <v>70</v>
      </c>
      <c r="M104" s="7" t="s">
        <v>88</v>
      </c>
      <c r="O104" s="5">
        <v>469</v>
      </c>
      <c r="S104" s="5">
        <v>306</v>
      </c>
      <c r="T104" s="7" t="s">
        <v>89</v>
      </c>
      <c r="V104" s="7" t="s">
        <v>34</v>
      </c>
      <c r="Y104" s="14">
        <v>41972</v>
      </c>
    </row>
    <row r="105" ht="36" spans="1:25">
      <c r="A105" s="3">
        <v>104</v>
      </c>
      <c r="B105" s="7">
        <v>104</v>
      </c>
      <c r="C105" s="5" t="s">
        <v>27</v>
      </c>
      <c r="D105" s="8" t="s">
        <v>86</v>
      </c>
      <c r="E105">
        <v>1</v>
      </c>
      <c r="G105" s="7" t="s">
        <v>87</v>
      </c>
      <c r="H105" s="7" t="s">
        <v>25</v>
      </c>
      <c r="L105" s="7" t="s">
        <v>70</v>
      </c>
      <c r="M105" s="7" t="s">
        <v>88</v>
      </c>
      <c r="O105" s="5">
        <v>469</v>
      </c>
      <c r="S105" s="5">
        <v>306</v>
      </c>
      <c r="T105" s="7" t="s">
        <v>89</v>
      </c>
      <c r="V105" s="7" t="s">
        <v>34</v>
      </c>
      <c r="Y105" s="14">
        <v>41972</v>
      </c>
    </row>
    <row r="106" ht="36" spans="1:25">
      <c r="A106" s="3">
        <v>105</v>
      </c>
      <c r="B106" s="4">
        <v>105</v>
      </c>
      <c r="C106" s="5" t="s">
        <v>27</v>
      </c>
      <c r="D106" s="8" t="s">
        <v>86</v>
      </c>
      <c r="E106">
        <v>1</v>
      </c>
      <c r="G106" s="7" t="s">
        <v>87</v>
      </c>
      <c r="H106" s="7" t="s">
        <v>25</v>
      </c>
      <c r="L106" s="7" t="s">
        <v>70</v>
      </c>
      <c r="M106" s="7" t="s">
        <v>88</v>
      </c>
      <c r="O106" s="5">
        <v>469</v>
      </c>
      <c r="S106" s="5">
        <v>306</v>
      </c>
      <c r="T106" s="7" t="s">
        <v>89</v>
      </c>
      <c r="V106" s="7" t="s">
        <v>34</v>
      </c>
      <c r="Y106" s="14">
        <v>41972</v>
      </c>
    </row>
    <row r="107" ht="36" spans="1:25">
      <c r="A107" s="3">
        <v>106</v>
      </c>
      <c r="B107" s="7">
        <v>106</v>
      </c>
      <c r="C107" s="5" t="s">
        <v>27</v>
      </c>
      <c r="D107" s="8" t="s">
        <v>86</v>
      </c>
      <c r="E107">
        <v>1</v>
      </c>
      <c r="G107" s="7" t="s">
        <v>87</v>
      </c>
      <c r="H107" s="7" t="s">
        <v>25</v>
      </c>
      <c r="L107" s="7" t="s">
        <v>70</v>
      </c>
      <c r="M107" s="7" t="s">
        <v>88</v>
      </c>
      <c r="O107" s="5">
        <v>469</v>
      </c>
      <c r="S107" s="5">
        <v>306</v>
      </c>
      <c r="T107" s="7" t="s">
        <v>89</v>
      </c>
      <c r="V107" s="7" t="s">
        <v>34</v>
      </c>
      <c r="Y107" s="14">
        <v>41972</v>
      </c>
    </row>
    <row r="108" ht="36" spans="1:25">
      <c r="A108" s="3">
        <v>107</v>
      </c>
      <c r="B108" s="4">
        <v>107</v>
      </c>
      <c r="C108" s="5" t="s">
        <v>27</v>
      </c>
      <c r="D108" s="8" t="s">
        <v>86</v>
      </c>
      <c r="E108">
        <v>1</v>
      </c>
      <c r="G108" s="7" t="s">
        <v>87</v>
      </c>
      <c r="H108" s="7" t="s">
        <v>25</v>
      </c>
      <c r="L108" s="7" t="s">
        <v>70</v>
      </c>
      <c r="M108" s="7" t="s">
        <v>88</v>
      </c>
      <c r="O108" s="5">
        <v>469</v>
      </c>
      <c r="S108" s="5">
        <v>306</v>
      </c>
      <c r="T108" s="7" t="s">
        <v>89</v>
      </c>
      <c r="V108" s="7" t="s">
        <v>34</v>
      </c>
      <c r="Y108" s="14">
        <v>41972</v>
      </c>
    </row>
    <row r="109" ht="36" spans="1:25">
      <c r="A109" s="3">
        <v>108</v>
      </c>
      <c r="B109" s="7">
        <v>108</v>
      </c>
      <c r="C109" s="5" t="s">
        <v>27</v>
      </c>
      <c r="D109" s="8" t="s">
        <v>86</v>
      </c>
      <c r="E109">
        <v>1</v>
      </c>
      <c r="G109" s="7" t="s">
        <v>87</v>
      </c>
      <c r="H109" s="7" t="s">
        <v>25</v>
      </c>
      <c r="L109" s="7" t="s">
        <v>70</v>
      </c>
      <c r="M109" s="7" t="s">
        <v>88</v>
      </c>
      <c r="O109" s="5">
        <v>469</v>
      </c>
      <c r="S109" s="5">
        <v>306</v>
      </c>
      <c r="T109" s="7" t="s">
        <v>89</v>
      </c>
      <c r="V109" s="7" t="s">
        <v>34</v>
      </c>
      <c r="Y109" s="14">
        <v>41972</v>
      </c>
    </row>
    <row r="110" ht="36" spans="1:25">
      <c r="A110" s="3">
        <v>109</v>
      </c>
      <c r="B110" s="4">
        <v>109</v>
      </c>
      <c r="C110" s="5" t="s">
        <v>27</v>
      </c>
      <c r="D110" s="8" t="s">
        <v>86</v>
      </c>
      <c r="E110">
        <v>1</v>
      </c>
      <c r="G110" s="7" t="s">
        <v>87</v>
      </c>
      <c r="H110" s="7" t="s">
        <v>25</v>
      </c>
      <c r="L110" s="7" t="s">
        <v>70</v>
      </c>
      <c r="M110" s="7" t="s">
        <v>88</v>
      </c>
      <c r="O110" s="5">
        <v>469</v>
      </c>
      <c r="S110" s="5">
        <v>306</v>
      </c>
      <c r="T110" s="7" t="s">
        <v>89</v>
      </c>
      <c r="V110" s="7" t="s">
        <v>34</v>
      </c>
      <c r="Y110" s="14">
        <v>41972</v>
      </c>
    </row>
    <row r="111" ht="36" spans="1:25">
      <c r="A111" s="3">
        <v>110</v>
      </c>
      <c r="B111" s="7">
        <v>110</v>
      </c>
      <c r="C111" s="5" t="s">
        <v>27</v>
      </c>
      <c r="D111" s="8" t="s">
        <v>86</v>
      </c>
      <c r="E111">
        <v>1</v>
      </c>
      <c r="G111" s="7" t="s">
        <v>87</v>
      </c>
      <c r="H111" s="7" t="s">
        <v>25</v>
      </c>
      <c r="L111" s="7" t="s">
        <v>70</v>
      </c>
      <c r="M111" s="7" t="s">
        <v>88</v>
      </c>
      <c r="O111" s="5">
        <v>469</v>
      </c>
      <c r="S111" s="5">
        <v>306</v>
      </c>
      <c r="T111" s="7" t="s">
        <v>89</v>
      </c>
      <c r="V111" s="7" t="s">
        <v>34</v>
      </c>
      <c r="Y111" s="14">
        <v>41972</v>
      </c>
    </row>
    <row r="112" ht="36" spans="1:25">
      <c r="A112" s="3">
        <v>111</v>
      </c>
      <c r="B112" s="4">
        <v>111</v>
      </c>
      <c r="C112" s="5" t="s">
        <v>27</v>
      </c>
      <c r="D112" s="8" t="s">
        <v>86</v>
      </c>
      <c r="E112">
        <v>1</v>
      </c>
      <c r="G112" s="7" t="s">
        <v>87</v>
      </c>
      <c r="H112" s="7" t="s">
        <v>25</v>
      </c>
      <c r="L112" s="7" t="s">
        <v>70</v>
      </c>
      <c r="M112" s="7" t="s">
        <v>88</v>
      </c>
      <c r="O112" s="5">
        <v>469</v>
      </c>
      <c r="S112" s="5">
        <v>306</v>
      </c>
      <c r="T112" s="7" t="s">
        <v>89</v>
      </c>
      <c r="V112" s="7" t="s">
        <v>34</v>
      </c>
      <c r="Y112" s="14">
        <v>41972</v>
      </c>
    </row>
    <row r="113" ht="36" spans="1:25">
      <c r="A113" s="3">
        <v>112</v>
      </c>
      <c r="B113" s="7">
        <v>112</v>
      </c>
      <c r="C113" s="5" t="s">
        <v>27</v>
      </c>
      <c r="D113" s="8" t="s">
        <v>86</v>
      </c>
      <c r="E113">
        <v>1</v>
      </c>
      <c r="G113" s="7" t="s">
        <v>87</v>
      </c>
      <c r="H113" s="7" t="s">
        <v>25</v>
      </c>
      <c r="L113" s="7" t="s">
        <v>70</v>
      </c>
      <c r="M113" s="7" t="s">
        <v>88</v>
      </c>
      <c r="O113" s="5">
        <v>469</v>
      </c>
      <c r="S113" s="5">
        <v>306</v>
      </c>
      <c r="T113" s="7" t="s">
        <v>89</v>
      </c>
      <c r="V113" s="7" t="s">
        <v>34</v>
      </c>
      <c r="Y113" s="14">
        <v>41972</v>
      </c>
    </row>
    <row r="114" ht="36" spans="1:25">
      <c r="A114" s="3">
        <v>113</v>
      </c>
      <c r="B114" s="4">
        <v>113</v>
      </c>
      <c r="C114" s="5" t="s">
        <v>27</v>
      </c>
      <c r="D114" s="8" t="s">
        <v>86</v>
      </c>
      <c r="E114">
        <v>1</v>
      </c>
      <c r="G114" s="7" t="s">
        <v>87</v>
      </c>
      <c r="H114" s="7" t="s">
        <v>25</v>
      </c>
      <c r="L114" s="7" t="s">
        <v>70</v>
      </c>
      <c r="M114" s="7" t="s">
        <v>88</v>
      </c>
      <c r="O114" s="5">
        <v>469</v>
      </c>
      <c r="S114" s="5">
        <v>306</v>
      </c>
      <c r="T114" s="7" t="s">
        <v>89</v>
      </c>
      <c r="V114" s="7" t="s">
        <v>34</v>
      </c>
      <c r="Y114" s="14">
        <v>41972</v>
      </c>
    </row>
    <row r="115" ht="36" spans="1:25">
      <c r="A115" s="3">
        <v>114</v>
      </c>
      <c r="B115" s="7">
        <v>114</v>
      </c>
      <c r="C115" s="5" t="s">
        <v>27</v>
      </c>
      <c r="D115" s="8" t="s">
        <v>86</v>
      </c>
      <c r="E115">
        <v>1</v>
      </c>
      <c r="G115" s="7" t="s">
        <v>87</v>
      </c>
      <c r="H115" s="7" t="s">
        <v>25</v>
      </c>
      <c r="L115" s="7" t="s">
        <v>70</v>
      </c>
      <c r="M115" s="7" t="s">
        <v>88</v>
      </c>
      <c r="O115" s="5">
        <v>469</v>
      </c>
      <c r="S115" s="5">
        <v>306</v>
      </c>
      <c r="T115" s="7" t="s">
        <v>89</v>
      </c>
      <c r="V115" s="7" t="s">
        <v>34</v>
      </c>
      <c r="Y115" s="14">
        <v>41972</v>
      </c>
    </row>
    <row r="116" ht="36" spans="1:25">
      <c r="A116" s="3">
        <v>115</v>
      </c>
      <c r="B116" s="4">
        <v>115</v>
      </c>
      <c r="C116" s="5" t="s">
        <v>27</v>
      </c>
      <c r="D116" s="8" t="s">
        <v>86</v>
      </c>
      <c r="E116">
        <v>1</v>
      </c>
      <c r="G116" s="7" t="s">
        <v>87</v>
      </c>
      <c r="H116" s="7" t="s">
        <v>25</v>
      </c>
      <c r="L116" s="7" t="s">
        <v>70</v>
      </c>
      <c r="M116" s="7" t="s">
        <v>88</v>
      </c>
      <c r="O116" s="5">
        <v>469</v>
      </c>
      <c r="S116" s="5">
        <v>306</v>
      </c>
      <c r="T116" s="7" t="s">
        <v>89</v>
      </c>
      <c r="V116" s="7" t="s">
        <v>34</v>
      </c>
      <c r="Y116" s="14">
        <v>41972</v>
      </c>
    </row>
    <row r="117" ht="36" spans="1:25">
      <c r="A117" s="3">
        <v>116</v>
      </c>
      <c r="B117" s="7">
        <v>116</v>
      </c>
      <c r="C117" s="5" t="s">
        <v>27</v>
      </c>
      <c r="D117" s="8" t="s">
        <v>86</v>
      </c>
      <c r="E117">
        <v>1</v>
      </c>
      <c r="G117" s="7" t="s">
        <v>87</v>
      </c>
      <c r="H117" s="7" t="s">
        <v>25</v>
      </c>
      <c r="L117" s="7" t="s">
        <v>70</v>
      </c>
      <c r="M117" s="7" t="s">
        <v>88</v>
      </c>
      <c r="O117" s="5">
        <v>469</v>
      </c>
      <c r="S117" s="5">
        <v>306</v>
      </c>
      <c r="T117" s="7" t="s">
        <v>89</v>
      </c>
      <c r="V117" s="7" t="s">
        <v>34</v>
      </c>
      <c r="Y117" s="14">
        <v>41972</v>
      </c>
    </row>
    <row r="118" ht="36" spans="1:25">
      <c r="A118" s="3">
        <v>117</v>
      </c>
      <c r="B118" s="4">
        <v>117</v>
      </c>
      <c r="C118" s="5" t="s">
        <v>27</v>
      </c>
      <c r="D118" s="8" t="s">
        <v>86</v>
      </c>
      <c r="E118">
        <v>1</v>
      </c>
      <c r="G118" s="7" t="s">
        <v>87</v>
      </c>
      <c r="H118" s="7" t="s">
        <v>25</v>
      </c>
      <c r="L118" s="7" t="s">
        <v>70</v>
      </c>
      <c r="M118" s="7" t="s">
        <v>88</v>
      </c>
      <c r="O118" s="5">
        <v>469</v>
      </c>
      <c r="S118" s="5">
        <v>306</v>
      </c>
      <c r="T118" s="7" t="s">
        <v>89</v>
      </c>
      <c r="V118" s="7" t="s">
        <v>34</v>
      </c>
      <c r="Y118" s="14">
        <v>41972</v>
      </c>
    </row>
    <row r="119" ht="36" spans="1:25">
      <c r="A119" s="3">
        <v>118</v>
      </c>
      <c r="B119" s="7">
        <v>118</v>
      </c>
      <c r="C119" s="5" t="s">
        <v>27</v>
      </c>
      <c r="D119" s="8" t="s">
        <v>90</v>
      </c>
      <c r="E119">
        <v>1</v>
      </c>
      <c r="G119" s="7" t="s">
        <v>87</v>
      </c>
      <c r="H119" s="7" t="s">
        <v>25</v>
      </c>
      <c r="L119" s="7" t="s">
        <v>70</v>
      </c>
      <c r="M119" s="7" t="s">
        <v>88</v>
      </c>
      <c r="O119" s="5">
        <v>569</v>
      </c>
      <c r="S119" s="5">
        <v>463</v>
      </c>
      <c r="T119" s="7" t="s">
        <v>89</v>
      </c>
      <c r="V119" s="7" t="s">
        <v>34</v>
      </c>
      <c r="Y119" s="14">
        <v>41972</v>
      </c>
    </row>
    <row r="120" ht="36" spans="1:25">
      <c r="A120" s="3">
        <v>119</v>
      </c>
      <c r="B120" s="4">
        <v>119</v>
      </c>
      <c r="C120" s="5" t="s">
        <v>27</v>
      </c>
      <c r="D120" s="8" t="s">
        <v>90</v>
      </c>
      <c r="E120">
        <v>1</v>
      </c>
      <c r="G120" s="7" t="s">
        <v>87</v>
      </c>
      <c r="H120" s="7" t="s">
        <v>25</v>
      </c>
      <c r="L120" s="7" t="s">
        <v>70</v>
      </c>
      <c r="M120" s="7" t="s">
        <v>88</v>
      </c>
      <c r="O120" s="5">
        <v>569</v>
      </c>
      <c r="S120" s="5">
        <v>463</v>
      </c>
      <c r="T120" s="7" t="s">
        <v>89</v>
      </c>
      <c r="V120" s="7" t="s">
        <v>91</v>
      </c>
      <c r="Y120" s="14">
        <v>41972</v>
      </c>
    </row>
    <row r="121" ht="36" spans="1:25">
      <c r="A121" s="3">
        <v>120</v>
      </c>
      <c r="B121" s="7">
        <v>120</v>
      </c>
      <c r="C121" s="5" t="s">
        <v>27</v>
      </c>
      <c r="D121" s="8" t="s">
        <v>90</v>
      </c>
      <c r="E121">
        <v>1</v>
      </c>
      <c r="G121" s="7" t="s">
        <v>87</v>
      </c>
      <c r="H121" s="7" t="s">
        <v>25</v>
      </c>
      <c r="L121" s="7" t="s">
        <v>70</v>
      </c>
      <c r="M121" s="7" t="s">
        <v>88</v>
      </c>
      <c r="O121" s="5">
        <v>569</v>
      </c>
      <c r="S121" s="5">
        <v>463</v>
      </c>
      <c r="T121" s="7" t="s">
        <v>89</v>
      </c>
      <c r="V121" s="7" t="s">
        <v>92</v>
      </c>
      <c r="Y121" s="14">
        <v>41972</v>
      </c>
    </row>
    <row r="122" ht="36" spans="1:25">
      <c r="A122" s="3">
        <v>121</v>
      </c>
      <c r="B122" s="4">
        <v>121</v>
      </c>
      <c r="C122" s="5" t="s">
        <v>27</v>
      </c>
      <c r="D122" s="8" t="s">
        <v>90</v>
      </c>
      <c r="E122">
        <v>1</v>
      </c>
      <c r="G122" s="7" t="s">
        <v>87</v>
      </c>
      <c r="H122" s="7" t="s">
        <v>25</v>
      </c>
      <c r="L122" s="7" t="s">
        <v>70</v>
      </c>
      <c r="M122" s="7" t="s">
        <v>93</v>
      </c>
      <c r="O122" s="5">
        <v>569</v>
      </c>
      <c r="S122" s="5">
        <v>463</v>
      </c>
      <c r="T122" s="7" t="s">
        <v>89</v>
      </c>
      <c r="V122" s="7" t="s">
        <v>94</v>
      </c>
      <c r="Y122" s="14">
        <v>41972</v>
      </c>
    </row>
    <row r="123" ht="36" spans="1:25">
      <c r="A123" s="3">
        <v>122</v>
      </c>
      <c r="B123" s="7">
        <v>122</v>
      </c>
      <c r="C123" s="5" t="s">
        <v>27</v>
      </c>
      <c r="D123" s="8" t="s">
        <v>90</v>
      </c>
      <c r="E123">
        <v>1</v>
      </c>
      <c r="G123" s="7" t="s">
        <v>87</v>
      </c>
      <c r="H123" s="7" t="s">
        <v>25</v>
      </c>
      <c r="L123" s="7" t="s">
        <v>70</v>
      </c>
      <c r="M123" s="7" t="s">
        <v>88</v>
      </c>
      <c r="O123" s="5">
        <v>569</v>
      </c>
      <c r="S123" s="5">
        <v>463</v>
      </c>
      <c r="T123" s="7" t="s">
        <v>89</v>
      </c>
      <c r="V123" s="7" t="s">
        <v>95</v>
      </c>
      <c r="Y123" s="14">
        <v>41972</v>
      </c>
    </row>
    <row r="124" ht="36" spans="1:25">
      <c r="A124" s="3">
        <v>123</v>
      </c>
      <c r="B124" s="4">
        <v>123</v>
      </c>
      <c r="C124" s="5" t="s">
        <v>27</v>
      </c>
      <c r="D124" s="8" t="s">
        <v>90</v>
      </c>
      <c r="E124">
        <v>1</v>
      </c>
      <c r="G124" s="7" t="s">
        <v>87</v>
      </c>
      <c r="H124" s="7" t="s">
        <v>25</v>
      </c>
      <c r="L124" s="7" t="s">
        <v>70</v>
      </c>
      <c r="M124" s="7" t="s">
        <v>88</v>
      </c>
      <c r="O124" s="5">
        <v>569</v>
      </c>
      <c r="S124" s="5">
        <v>463</v>
      </c>
      <c r="T124" s="7" t="s">
        <v>89</v>
      </c>
      <c r="V124" s="7" t="s">
        <v>96</v>
      </c>
      <c r="Y124" s="14">
        <v>41972</v>
      </c>
    </row>
    <row r="125" ht="36" spans="1:25">
      <c r="A125" s="3">
        <v>124</v>
      </c>
      <c r="B125" s="7">
        <v>124</v>
      </c>
      <c r="C125" s="5" t="s">
        <v>27</v>
      </c>
      <c r="D125" s="8" t="s">
        <v>90</v>
      </c>
      <c r="E125">
        <v>1</v>
      </c>
      <c r="G125" s="7" t="s">
        <v>87</v>
      </c>
      <c r="H125" s="7" t="s">
        <v>25</v>
      </c>
      <c r="L125" s="7" t="s">
        <v>70</v>
      </c>
      <c r="M125" s="7" t="s">
        <v>88</v>
      </c>
      <c r="O125" s="5">
        <v>569</v>
      </c>
      <c r="S125" s="5">
        <v>463</v>
      </c>
      <c r="T125" s="7" t="s">
        <v>89</v>
      </c>
      <c r="V125" s="7" t="s">
        <v>97</v>
      </c>
      <c r="Y125" s="14">
        <v>41972</v>
      </c>
    </row>
    <row r="126" ht="36" spans="1:25">
      <c r="A126" s="3">
        <v>125</v>
      </c>
      <c r="B126" s="4">
        <v>125</v>
      </c>
      <c r="C126" s="5" t="s">
        <v>27</v>
      </c>
      <c r="D126" s="8" t="s">
        <v>90</v>
      </c>
      <c r="E126">
        <v>1</v>
      </c>
      <c r="G126" s="7" t="s">
        <v>87</v>
      </c>
      <c r="H126" s="7" t="s">
        <v>25</v>
      </c>
      <c r="L126" s="7" t="s">
        <v>70</v>
      </c>
      <c r="M126" s="7" t="s">
        <v>88</v>
      </c>
      <c r="O126" s="5">
        <v>569</v>
      </c>
      <c r="S126" s="5">
        <v>463</v>
      </c>
      <c r="T126" s="7" t="s">
        <v>89</v>
      </c>
      <c r="V126" s="7" t="s">
        <v>98</v>
      </c>
      <c r="Y126" s="14">
        <v>41972</v>
      </c>
    </row>
    <row r="127" ht="36" spans="1:25">
      <c r="A127" s="3">
        <v>126</v>
      </c>
      <c r="B127" s="7">
        <v>126</v>
      </c>
      <c r="C127" s="5" t="s">
        <v>27</v>
      </c>
      <c r="D127" s="8" t="s">
        <v>90</v>
      </c>
      <c r="E127">
        <v>1</v>
      </c>
      <c r="G127" s="7" t="s">
        <v>87</v>
      </c>
      <c r="H127" s="7" t="s">
        <v>25</v>
      </c>
      <c r="L127" s="7" t="s">
        <v>70</v>
      </c>
      <c r="M127" s="7" t="s">
        <v>93</v>
      </c>
      <c r="O127" s="5">
        <v>569</v>
      </c>
      <c r="S127" s="5">
        <v>463</v>
      </c>
      <c r="T127" s="7" t="s">
        <v>89</v>
      </c>
      <c r="V127" s="7" t="s">
        <v>99</v>
      </c>
      <c r="Y127" s="14">
        <v>41972</v>
      </c>
    </row>
    <row r="128" ht="36" spans="1:25">
      <c r="A128" s="3">
        <v>127</v>
      </c>
      <c r="B128" s="4">
        <v>127</v>
      </c>
      <c r="C128" s="5" t="s">
        <v>27</v>
      </c>
      <c r="D128" s="8" t="s">
        <v>90</v>
      </c>
      <c r="E128">
        <v>1</v>
      </c>
      <c r="G128" s="7" t="s">
        <v>87</v>
      </c>
      <c r="H128" s="7" t="s">
        <v>25</v>
      </c>
      <c r="L128" s="7" t="s">
        <v>70</v>
      </c>
      <c r="M128" s="7" t="s">
        <v>88</v>
      </c>
      <c r="O128" s="5">
        <v>569</v>
      </c>
      <c r="S128" s="5">
        <v>463</v>
      </c>
      <c r="T128" s="7" t="s">
        <v>89</v>
      </c>
      <c r="V128" s="7" t="s">
        <v>100</v>
      </c>
      <c r="Y128" s="14">
        <v>41972</v>
      </c>
    </row>
    <row r="129" ht="36" spans="1:25">
      <c r="A129" s="3">
        <v>128</v>
      </c>
      <c r="B129" s="7">
        <v>128</v>
      </c>
      <c r="C129" s="5" t="s">
        <v>27</v>
      </c>
      <c r="D129" s="8" t="s">
        <v>90</v>
      </c>
      <c r="E129">
        <v>1</v>
      </c>
      <c r="G129" s="7" t="s">
        <v>87</v>
      </c>
      <c r="H129" s="7" t="s">
        <v>25</v>
      </c>
      <c r="L129" s="7" t="s">
        <v>70</v>
      </c>
      <c r="M129" s="7" t="s">
        <v>93</v>
      </c>
      <c r="O129" s="5">
        <v>569</v>
      </c>
      <c r="S129" s="5">
        <v>463</v>
      </c>
      <c r="T129" s="7" t="s">
        <v>89</v>
      </c>
      <c r="V129" s="7" t="s">
        <v>101</v>
      </c>
      <c r="Y129" s="14">
        <v>41972</v>
      </c>
    </row>
    <row r="130" ht="36" spans="1:25">
      <c r="A130" s="3">
        <v>129</v>
      </c>
      <c r="B130" s="4">
        <v>129</v>
      </c>
      <c r="C130" s="5" t="s">
        <v>27</v>
      </c>
      <c r="D130" s="8" t="s">
        <v>90</v>
      </c>
      <c r="E130">
        <v>1</v>
      </c>
      <c r="G130" s="7" t="s">
        <v>87</v>
      </c>
      <c r="H130" s="7" t="s">
        <v>25</v>
      </c>
      <c r="L130" s="7" t="s">
        <v>70</v>
      </c>
      <c r="M130" s="7" t="s">
        <v>88</v>
      </c>
      <c r="O130" s="5">
        <v>569</v>
      </c>
      <c r="S130" s="5">
        <v>463</v>
      </c>
      <c r="T130" s="7" t="s">
        <v>89</v>
      </c>
      <c r="V130" s="7" t="s">
        <v>102</v>
      </c>
      <c r="Y130" s="14">
        <v>41972</v>
      </c>
    </row>
    <row r="131" ht="36" spans="1:25">
      <c r="A131" s="3">
        <v>130</v>
      </c>
      <c r="B131" s="7">
        <v>130</v>
      </c>
      <c r="C131" s="5" t="s">
        <v>27</v>
      </c>
      <c r="D131" s="8" t="s">
        <v>90</v>
      </c>
      <c r="E131">
        <v>1</v>
      </c>
      <c r="G131" s="7" t="s">
        <v>87</v>
      </c>
      <c r="H131" s="7" t="s">
        <v>25</v>
      </c>
      <c r="L131" s="7" t="s">
        <v>70</v>
      </c>
      <c r="M131" s="7" t="s">
        <v>93</v>
      </c>
      <c r="O131" s="5">
        <v>569</v>
      </c>
      <c r="S131" s="5">
        <v>463</v>
      </c>
      <c r="T131" s="7" t="s">
        <v>89</v>
      </c>
      <c r="V131" s="7" t="s">
        <v>103</v>
      </c>
      <c r="Y131" s="14">
        <v>41972</v>
      </c>
    </row>
    <row r="132" ht="36" spans="1:25">
      <c r="A132" s="3">
        <v>131</v>
      </c>
      <c r="B132" s="4">
        <v>131</v>
      </c>
      <c r="C132" s="5" t="s">
        <v>27</v>
      </c>
      <c r="D132" s="8" t="s">
        <v>90</v>
      </c>
      <c r="E132">
        <v>1</v>
      </c>
      <c r="G132" s="7" t="s">
        <v>87</v>
      </c>
      <c r="H132" s="7" t="s">
        <v>25</v>
      </c>
      <c r="L132" s="7" t="s">
        <v>70</v>
      </c>
      <c r="M132" s="7" t="s">
        <v>93</v>
      </c>
      <c r="O132" s="5">
        <v>569</v>
      </c>
      <c r="S132" s="5">
        <v>463</v>
      </c>
      <c r="T132" s="7" t="s">
        <v>89</v>
      </c>
      <c r="V132" s="7" t="s">
        <v>104</v>
      </c>
      <c r="Y132" s="14">
        <v>41972</v>
      </c>
    </row>
    <row r="133" ht="36" spans="1:25">
      <c r="A133" s="3">
        <v>132</v>
      </c>
      <c r="B133" s="7">
        <v>132</v>
      </c>
      <c r="C133" s="5" t="s">
        <v>27</v>
      </c>
      <c r="D133" s="8" t="s">
        <v>90</v>
      </c>
      <c r="E133">
        <v>1</v>
      </c>
      <c r="G133" s="7" t="s">
        <v>87</v>
      </c>
      <c r="H133" s="7" t="s">
        <v>25</v>
      </c>
      <c r="L133" s="7" t="s">
        <v>70</v>
      </c>
      <c r="M133" s="7" t="s">
        <v>93</v>
      </c>
      <c r="O133" s="5">
        <v>569</v>
      </c>
      <c r="S133" s="5">
        <v>463</v>
      </c>
      <c r="T133" s="7" t="s">
        <v>89</v>
      </c>
      <c r="V133" s="7" t="s">
        <v>34</v>
      </c>
      <c r="Y133" s="14">
        <v>41972</v>
      </c>
    </row>
    <row r="134" ht="36" spans="1:25">
      <c r="A134" s="3">
        <v>133</v>
      </c>
      <c r="B134" s="4">
        <v>133</v>
      </c>
      <c r="C134" s="5" t="s">
        <v>27</v>
      </c>
      <c r="D134" s="8" t="s">
        <v>105</v>
      </c>
      <c r="E134">
        <v>1</v>
      </c>
      <c r="G134" s="7" t="s">
        <v>87</v>
      </c>
      <c r="H134" s="7" t="s">
        <v>25</v>
      </c>
      <c r="L134" s="7" t="s">
        <v>70</v>
      </c>
      <c r="M134" s="7" t="s">
        <v>93</v>
      </c>
      <c r="O134" s="5">
        <v>569</v>
      </c>
      <c r="S134" s="5">
        <v>493</v>
      </c>
      <c r="T134" s="7" t="s">
        <v>89</v>
      </c>
      <c r="V134" s="4" t="s">
        <v>34</v>
      </c>
      <c r="Y134" s="14">
        <v>41972</v>
      </c>
    </row>
    <row r="135" ht="36" spans="1:25">
      <c r="A135" s="3">
        <v>134</v>
      </c>
      <c r="B135" s="7">
        <v>134</v>
      </c>
      <c r="C135" s="5" t="s">
        <v>27</v>
      </c>
      <c r="D135" s="8" t="s">
        <v>105</v>
      </c>
      <c r="E135">
        <v>1</v>
      </c>
      <c r="G135" s="7" t="s">
        <v>87</v>
      </c>
      <c r="H135" s="7" t="s">
        <v>25</v>
      </c>
      <c r="L135" s="7" t="s">
        <v>70</v>
      </c>
      <c r="M135" s="7" t="s">
        <v>93</v>
      </c>
      <c r="O135" s="5">
        <v>569</v>
      </c>
      <c r="S135" s="5">
        <v>493</v>
      </c>
      <c r="T135" s="7" t="s">
        <v>89</v>
      </c>
      <c r="V135" s="7" t="s">
        <v>34</v>
      </c>
      <c r="Y135" s="14">
        <v>41972</v>
      </c>
    </row>
    <row r="136" ht="36" spans="1:25">
      <c r="A136" s="3">
        <v>135</v>
      </c>
      <c r="B136" s="4">
        <v>135</v>
      </c>
      <c r="C136" s="5" t="s">
        <v>27</v>
      </c>
      <c r="D136" s="8" t="s">
        <v>105</v>
      </c>
      <c r="E136">
        <v>1</v>
      </c>
      <c r="G136" s="7" t="s">
        <v>87</v>
      </c>
      <c r="H136" s="7" t="s">
        <v>25</v>
      </c>
      <c r="L136" s="7" t="s">
        <v>70</v>
      </c>
      <c r="M136" s="7" t="s">
        <v>93</v>
      </c>
      <c r="O136" s="5">
        <v>569</v>
      </c>
      <c r="S136" s="5">
        <v>493</v>
      </c>
      <c r="T136" s="7" t="s">
        <v>89</v>
      </c>
      <c r="V136" s="7" t="s">
        <v>34</v>
      </c>
      <c r="Y136" s="14">
        <v>41972</v>
      </c>
    </row>
    <row r="137" ht="36" spans="1:25">
      <c r="A137" s="3">
        <v>136</v>
      </c>
      <c r="B137" s="20">
        <v>136</v>
      </c>
      <c r="C137" s="21" t="s">
        <v>27</v>
      </c>
      <c r="D137" s="22" t="s">
        <v>105</v>
      </c>
      <c r="E137">
        <v>1</v>
      </c>
      <c r="G137" s="20" t="s">
        <v>87</v>
      </c>
      <c r="H137" s="20" t="s">
        <v>25</v>
      </c>
      <c r="L137" s="20" t="s">
        <v>70</v>
      </c>
      <c r="M137" s="20" t="s">
        <v>93</v>
      </c>
      <c r="O137" s="21">
        <v>569</v>
      </c>
      <c r="S137" s="21">
        <v>493</v>
      </c>
      <c r="T137" s="20" t="s">
        <v>89</v>
      </c>
      <c r="V137" s="20" t="s">
        <v>34</v>
      </c>
      <c r="Y137" s="23">
        <v>41972</v>
      </c>
    </row>
    <row r="138" ht="36" spans="1:25">
      <c r="A138" s="3">
        <v>137</v>
      </c>
      <c r="B138" s="4">
        <v>137</v>
      </c>
      <c r="C138" s="5" t="s">
        <v>27</v>
      </c>
      <c r="D138" s="8" t="s">
        <v>105</v>
      </c>
      <c r="E138">
        <v>1</v>
      </c>
      <c r="G138" s="7" t="s">
        <v>87</v>
      </c>
      <c r="H138" s="7" t="s">
        <v>25</v>
      </c>
      <c r="L138" s="7" t="s">
        <v>70</v>
      </c>
      <c r="M138" s="7" t="s">
        <v>93</v>
      </c>
      <c r="O138" s="5">
        <v>569</v>
      </c>
      <c r="S138" s="5">
        <v>493</v>
      </c>
      <c r="T138" s="7" t="s">
        <v>89</v>
      </c>
      <c r="V138" s="7" t="s">
        <v>34</v>
      </c>
      <c r="Y138" s="14">
        <v>41972</v>
      </c>
    </row>
    <row r="139" ht="36" spans="1:25">
      <c r="A139" s="3">
        <v>138</v>
      </c>
      <c r="B139" s="7">
        <v>138</v>
      </c>
      <c r="C139" s="5" t="s">
        <v>27</v>
      </c>
      <c r="D139" s="8" t="s">
        <v>105</v>
      </c>
      <c r="E139">
        <v>1</v>
      </c>
      <c r="G139" s="7" t="s">
        <v>87</v>
      </c>
      <c r="H139" s="7" t="s">
        <v>25</v>
      </c>
      <c r="L139" s="7" t="s">
        <v>70</v>
      </c>
      <c r="M139" s="7" t="s">
        <v>93</v>
      </c>
      <c r="O139" s="5">
        <v>569</v>
      </c>
      <c r="S139" s="5">
        <v>493</v>
      </c>
      <c r="T139" s="7" t="s">
        <v>89</v>
      </c>
      <c r="V139" s="7" t="s">
        <v>34</v>
      </c>
      <c r="Y139" s="14">
        <v>41972</v>
      </c>
    </row>
    <row r="140" ht="36" spans="1:25">
      <c r="A140" s="3">
        <v>139</v>
      </c>
      <c r="B140" s="4">
        <v>139</v>
      </c>
      <c r="C140" s="5" t="s">
        <v>27</v>
      </c>
      <c r="D140" s="8" t="s">
        <v>105</v>
      </c>
      <c r="E140">
        <v>1</v>
      </c>
      <c r="G140" s="7" t="s">
        <v>87</v>
      </c>
      <c r="H140" s="7" t="s">
        <v>25</v>
      </c>
      <c r="L140" s="7" t="s">
        <v>70</v>
      </c>
      <c r="M140" s="7" t="s">
        <v>93</v>
      </c>
      <c r="O140" s="5">
        <v>569</v>
      </c>
      <c r="S140" s="5">
        <v>493</v>
      </c>
      <c r="T140" s="7" t="s">
        <v>89</v>
      </c>
      <c r="V140" s="7" t="s">
        <v>34</v>
      </c>
      <c r="Y140" s="14">
        <v>41972</v>
      </c>
    </row>
    <row r="141" ht="36" spans="1:25">
      <c r="A141" s="3">
        <v>140</v>
      </c>
      <c r="B141" s="7">
        <v>140</v>
      </c>
      <c r="C141" s="5" t="s">
        <v>27</v>
      </c>
      <c r="D141" s="8" t="s">
        <v>105</v>
      </c>
      <c r="E141">
        <v>1</v>
      </c>
      <c r="G141" s="7" t="s">
        <v>87</v>
      </c>
      <c r="H141" s="7" t="s">
        <v>25</v>
      </c>
      <c r="L141" s="7" t="s">
        <v>70</v>
      </c>
      <c r="M141" s="7" t="s">
        <v>93</v>
      </c>
      <c r="O141" s="5">
        <v>569</v>
      </c>
      <c r="S141" s="5">
        <v>493</v>
      </c>
      <c r="T141" s="7" t="s">
        <v>89</v>
      </c>
      <c r="V141" s="7" t="s">
        <v>34</v>
      </c>
      <c r="Y141" s="14">
        <v>41972</v>
      </c>
    </row>
    <row r="142" ht="36" spans="1:25">
      <c r="A142" s="3">
        <v>141</v>
      </c>
      <c r="B142" s="4">
        <v>141</v>
      </c>
      <c r="C142" s="5" t="s">
        <v>27</v>
      </c>
      <c r="D142" s="8" t="s">
        <v>105</v>
      </c>
      <c r="E142">
        <v>1</v>
      </c>
      <c r="G142" s="7" t="s">
        <v>87</v>
      </c>
      <c r="H142" s="7" t="s">
        <v>25</v>
      </c>
      <c r="L142" s="7" t="s">
        <v>70</v>
      </c>
      <c r="M142" s="7" t="s">
        <v>93</v>
      </c>
      <c r="O142" s="5">
        <v>569</v>
      </c>
      <c r="S142" s="5">
        <v>493</v>
      </c>
      <c r="T142" s="7" t="s">
        <v>89</v>
      </c>
      <c r="V142" s="7" t="s">
        <v>34</v>
      </c>
      <c r="Y142" s="14">
        <v>41972</v>
      </c>
    </row>
    <row r="143" ht="36" spans="1:25">
      <c r="A143" s="3">
        <v>142</v>
      </c>
      <c r="B143" s="7">
        <v>142</v>
      </c>
      <c r="C143" s="5" t="s">
        <v>27</v>
      </c>
      <c r="D143" s="8" t="s">
        <v>105</v>
      </c>
      <c r="E143">
        <v>1</v>
      </c>
      <c r="G143" s="7" t="s">
        <v>87</v>
      </c>
      <c r="H143" s="7" t="s">
        <v>25</v>
      </c>
      <c r="L143" s="7" t="s">
        <v>70</v>
      </c>
      <c r="M143" s="7" t="s">
        <v>93</v>
      </c>
      <c r="O143" s="5">
        <v>569</v>
      </c>
      <c r="S143" s="5">
        <v>493</v>
      </c>
      <c r="T143" s="7" t="s">
        <v>89</v>
      </c>
      <c r="V143" s="7" t="s">
        <v>34</v>
      </c>
      <c r="Y143" s="14">
        <v>41972</v>
      </c>
    </row>
    <row r="144" ht="36" spans="1:25">
      <c r="A144" s="3">
        <v>143</v>
      </c>
      <c r="B144" s="4">
        <v>143</v>
      </c>
      <c r="C144" s="5" t="s">
        <v>27</v>
      </c>
      <c r="D144" s="8" t="s">
        <v>105</v>
      </c>
      <c r="E144">
        <v>1</v>
      </c>
      <c r="G144" s="7" t="s">
        <v>87</v>
      </c>
      <c r="H144" s="7" t="s">
        <v>25</v>
      </c>
      <c r="L144" s="7" t="s">
        <v>70</v>
      </c>
      <c r="M144" s="7" t="s">
        <v>93</v>
      </c>
      <c r="O144" s="5">
        <v>569</v>
      </c>
      <c r="S144" s="5">
        <v>493</v>
      </c>
      <c r="T144" s="7" t="s">
        <v>89</v>
      </c>
      <c r="V144" s="7" t="s">
        <v>34</v>
      </c>
      <c r="Y144" s="14">
        <v>41972</v>
      </c>
    </row>
    <row r="145" ht="36" spans="1:25">
      <c r="A145" s="3">
        <v>144</v>
      </c>
      <c r="B145" s="7">
        <v>144</v>
      </c>
      <c r="C145" s="5" t="s">
        <v>27</v>
      </c>
      <c r="D145" s="8" t="s">
        <v>105</v>
      </c>
      <c r="E145">
        <v>1</v>
      </c>
      <c r="G145" s="7" t="s">
        <v>87</v>
      </c>
      <c r="H145" s="7" t="s">
        <v>25</v>
      </c>
      <c r="L145" s="7" t="s">
        <v>70</v>
      </c>
      <c r="M145" s="7" t="s">
        <v>93</v>
      </c>
      <c r="O145" s="5">
        <v>569</v>
      </c>
      <c r="S145" s="5">
        <v>493</v>
      </c>
      <c r="T145" s="7" t="s">
        <v>89</v>
      </c>
      <c r="V145" s="7" t="s">
        <v>34</v>
      </c>
      <c r="Y145" s="14">
        <v>41972</v>
      </c>
    </row>
    <row r="146" ht="36" spans="1:25">
      <c r="A146" s="3">
        <v>145</v>
      </c>
      <c r="B146" s="4">
        <v>145</v>
      </c>
      <c r="C146" s="5" t="s">
        <v>27</v>
      </c>
      <c r="D146" s="8" t="s">
        <v>105</v>
      </c>
      <c r="E146">
        <v>1</v>
      </c>
      <c r="G146" s="7" t="s">
        <v>87</v>
      </c>
      <c r="H146" s="7" t="s">
        <v>25</v>
      </c>
      <c r="L146" s="7" t="s">
        <v>70</v>
      </c>
      <c r="M146" s="7" t="s">
        <v>93</v>
      </c>
      <c r="O146" s="5">
        <v>569</v>
      </c>
      <c r="S146" s="5">
        <v>493</v>
      </c>
      <c r="T146" s="7" t="s">
        <v>89</v>
      </c>
      <c r="V146" s="7" t="s">
        <v>34</v>
      </c>
      <c r="Y146" s="14">
        <v>41972</v>
      </c>
    </row>
    <row r="147" ht="36" spans="1:25">
      <c r="A147" s="3">
        <v>146</v>
      </c>
      <c r="B147" s="7">
        <v>146</v>
      </c>
      <c r="C147" s="5" t="s">
        <v>27</v>
      </c>
      <c r="D147" s="8" t="s">
        <v>105</v>
      </c>
      <c r="E147">
        <v>1</v>
      </c>
      <c r="G147" s="7" t="s">
        <v>87</v>
      </c>
      <c r="H147" s="7" t="s">
        <v>25</v>
      </c>
      <c r="L147" s="7" t="s">
        <v>70</v>
      </c>
      <c r="M147" s="7" t="s">
        <v>93</v>
      </c>
      <c r="O147" s="5">
        <v>569</v>
      </c>
      <c r="S147" s="5">
        <v>493</v>
      </c>
      <c r="T147" s="7" t="s">
        <v>89</v>
      </c>
      <c r="V147" s="7" t="s">
        <v>34</v>
      </c>
      <c r="Y147" s="14">
        <v>41972</v>
      </c>
    </row>
    <row r="148" ht="36" spans="1:25">
      <c r="A148" s="3">
        <v>147</v>
      </c>
      <c r="B148" s="4">
        <v>147</v>
      </c>
      <c r="C148" s="5" t="s">
        <v>27</v>
      </c>
      <c r="D148" s="8" t="s">
        <v>105</v>
      </c>
      <c r="E148">
        <v>1</v>
      </c>
      <c r="G148" s="7" t="s">
        <v>87</v>
      </c>
      <c r="H148" s="7" t="s">
        <v>25</v>
      </c>
      <c r="L148" s="7" t="s">
        <v>70</v>
      </c>
      <c r="M148" s="7" t="s">
        <v>93</v>
      </c>
      <c r="O148" s="5">
        <v>569</v>
      </c>
      <c r="S148" s="5">
        <v>493</v>
      </c>
      <c r="T148" s="7" t="s">
        <v>89</v>
      </c>
      <c r="V148" s="7" t="s">
        <v>34</v>
      </c>
      <c r="Y148" s="14">
        <v>41972</v>
      </c>
    </row>
    <row r="149" ht="36" spans="1:25">
      <c r="A149" s="3">
        <v>148</v>
      </c>
      <c r="B149" s="7">
        <v>148</v>
      </c>
      <c r="C149" s="5" t="s">
        <v>27</v>
      </c>
      <c r="D149" s="8" t="s">
        <v>106</v>
      </c>
      <c r="E149">
        <v>1</v>
      </c>
      <c r="G149" s="7" t="s">
        <v>87</v>
      </c>
      <c r="H149" s="7" t="s">
        <v>25</v>
      </c>
      <c r="L149" s="7" t="s">
        <v>70</v>
      </c>
      <c r="M149" s="7" t="s">
        <v>107</v>
      </c>
      <c r="O149" s="5">
        <v>215</v>
      </c>
      <c r="S149" s="5">
        <v>262</v>
      </c>
      <c r="T149" s="7" t="s">
        <v>108</v>
      </c>
      <c r="V149" s="7" t="s">
        <v>34</v>
      </c>
      <c r="Y149" s="14">
        <v>41972</v>
      </c>
    </row>
    <row r="150" ht="36" spans="1:25">
      <c r="A150" s="3">
        <v>149</v>
      </c>
      <c r="B150" s="4">
        <v>149</v>
      </c>
      <c r="C150" s="5" t="s">
        <v>27</v>
      </c>
      <c r="D150" s="8" t="s">
        <v>106</v>
      </c>
      <c r="E150">
        <v>1</v>
      </c>
      <c r="G150" s="7" t="s">
        <v>87</v>
      </c>
      <c r="H150" s="7" t="s">
        <v>25</v>
      </c>
      <c r="L150" s="7" t="s">
        <v>70</v>
      </c>
      <c r="M150" s="7" t="s">
        <v>107</v>
      </c>
      <c r="O150" s="5">
        <v>215</v>
      </c>
      <c r="S150" s="5">
        <v>262</v>
      </c>
      <c r="T150" s="7" t="s">
        <v>108</v>
      </c>
      <c r="V150" s="7" t="s">
        <v>34</v>
      </c>
      <c r="Y150" s="14">
        <v>41972</v>
      </c>
    </row>
    <row r="151" ht="36" spans="1:25">
      <c r="A151" s="3">
        <v>150</v>
      </c>
      <c r="B151" s="7">
        <v>150</v>
      </c>
      <c r="C151" s="5" t="s">
        <v>27</v>
      </c>
      <c r="D151" s="8" t="s">
        <v>106</v>
      </c>
      <c r="E151">
        <v>1</v>
      </c>
      <c r="G151" s="7" t="s">
        <v>87</v>
      </c>
      <c r="H151" s="7" t="s">
        <v>25</v>
      </c>
      <c r="L151" s="7" t="s">
        <v>70</v>
      </c>
      <c r="M151" s="7" t="s">
        <v>107</v>
      </c>
      <c r="O151" s="5">
        <v>215</v>
      </c>
      <c r="S151" s="5">
        <v>262</v>
      </c>
      <c r="T151" s="7" t="s">
        <v>108</v>
      </c>
      <c r="V151" s="7" t="s">
        <v>34</v>
      </c>
      <c r="Y151" s="14">
        <v>41974</v>
      </c>
    </row>
    <row r="152" ht="36" spans="1:25">
      <c r="A152" s="3">
        <v>151</v>
      </c>
      <c r="B152" s="4">
        <v>151</v>
      </c>
      <c r="C152" s="5" t="s">
        <v>27</v>
      </c>
      <c r="D152" s="8" t="s">
        <v>106</v>
      </c>
      <c r="E152">
        <v>1</v>
      </c>
      <c r="G152" s="7" t="s">
        <v>87</v>
      </c>
      <c r="H152" s="7" t="s">
        <v>25</v>
      </c>
      <c r="L152" s="7" t="s">
        <v>70</v>
      </c>
      <c r="M152" s="7" t="s">
        <v>107</v>
      </c>
      <c r="O152" s="5">
        <v>215</v>
      </c>
      <c r="S152" s="5">
        <v>262</v>
      </c>
      <c r="T152" s="7" t="s">
        <v>108</v>
      </c>
      <c r="V152" s="7" t="s">
        <v>34</v>
      </c>
      <c r="Y152" s="14">
        <v>41974</v>
      </c>
    </row>
    <row r="153" ht="36" spans="1:25">
      <c r="A153" s="3">
        <v>152</v>
      </c>
      <c r="B153" s="7">
        <v>152</v>
      </c>
      <c r="C153" s="5" t="s">
        <v>27</v>
      </c>
      <c r="D153" s="8" t="s">
        <v>106</v>
      </c>
      <c r="E153">
        <v>1</v>
      </c>
      <c r="G153" s="7" t="s">
        <v>87</v>
      </c>
      <c r="H153" s="7" t="s">
        <v>25</v>
      </c>
      <c r="L153" s="7" t="s">
        <v>70</v>
      </c>
      <c r="M153" s="7" t="s">
        <v>107</v>
      </c>
      <c r="O153" s="5">
        <v>215</v>
      </c>
      <c r="S153" s="5">
        <v>262</v>
      </c>
      <c r="T153" s="7" t="s">
        <v>108</v>
      </c>
      <c r="V153" s="7" t="s">
        <v>34</v>
      </c>
      <c r="Y153" s="14">
        <v>41974</v>
      </c>
    </row>
    <row r="154" ht="36" spans="1:25">
      <c r="A154" s="3">
        <v>153</v>
      </c>
      <c r="B154" s="4">
        <v>153</v>
      </c>
      <c r="C154" s="5" t="s">
        <v>27</v>
      </c>
      <c r="D154" s="8" t="s">
        <v>106</v>
      </c>
      <c r="E154">
        <v>1</v>
      </c>
      <c r="G154" s="7" t="s">
        <v>87</v>
      </c>
      <c r="H154" s="7" t="s">
        <v>25</v>
      </c>
      <c r="L154" s="7" t="s">
        <v>70</v>
      </c>
      <c r="M154" s="7" t="s">
        <v>107</v>
      </c>
      <c r="O154" s="5">
        <v>215</v>
      </c>
      <c r="S154" s="5">
        <v>262</v>
      </c>
      <c r="T154" s="7" t="s">
        <v>108</v>
      </c>
      <c r="V154" s="7" t="s">
        <v>34</v>
      </c>
      <c r="Y154" s="14">
        <v>41974</v>
      </c>
    </row>
    <row r="155" ht="36" spans="1:25">
      <c r="A155" s="3">
        <v>154</v>
      </c>
      <c r="B155" s="7">
        <v>154</v>
      </c>
      <c r="C155" s="5" t="s">
        <v>27</v>
      </c>
      <c r="D155" s="8" t="s">
        <v>106</v>
      </c>
      <c r="E155">
        <v>1</v>
      </c>
      <c r="G155" s="7" t="s">
        <v>87</v>
      </c>
      <c r="H155" s="7" t="s">
        <v>25</v>
      </c>
      <c r="L155" s="7" t="s">
        <v>70</v>
      </c>
      <c r="M155" s="7" t="s">
        <v>107</v>
      </c>
      <c r="O155" s="5">
        <v>215</v>
      </c>
      <c r="S155" s="5">
        <v>262</v>
      </c>
      <c r="T155" s="7" t="s">
        <v>108</v>
      </c>
      <c r="V155" s="7" t="s">
        <v>34</v>
      </c>
      <c r="Y155" s="14">
        <v>41974</v>
      </c>
    </row>
    <row r="156" ht="36" spans="1:25">
      <c r="A156" s="3">
        <v>155</v>
      </c>
      <c r="B156" s="4">
        <v>155</v>
      </c>
      <c r="C156" s="5" t="s">
        <v>27</v>
      </c>
      <c r="D156" s="8" t="s">
        <v>106</v>
      </c>
      <c r="E156">
        <v>1</v>
      </c>
      <c r="G156" s="7" t="s">
        <v>87</v>
      </c>
      <c r="H156" s="7" t="s">
        <v>25</v>
      </c>
      <c r="L156" s="7" t="s">
        <v>70</v>
      </c>
      <c r="M156" s="7" t="s">
        <v>107</v>
      </c>
      <c r="O156" s="5">
        <v>215</v>
      </c>
      <c r="S156" s="5">
        <v>262</v>
      </c>
      <c r="T156" s="7" t="s">
        <v>108</v>
      </c>
      <c r="V156" s="7" t="s">
        <v>34</v>
      </c>
      <c r="Y156" s="14">
        <v>41974</v>
      </c>
    </row>
    <row r="157" ht="36" spans="1:25">
      <c r="A157" s="3">
        <v>156</v>
      </c>
      <c r="B157" s="7">
        <v>156</v>
      </c>
      <c r="C157" s="5" t="s">
        <v>27</v>
      </c>
      <c r="D157" s="8" t="s">
        <v>106</v>
      </c>
      <c r="E157">
        <v>1</v>
      </c>
      <c r="G157" s="7" t="s">
        <v>87</v>
      </c>
      <c r="H157" s="7" t="s">
        <v>25</v>
      </c>
      <c r="L157" s="7" t="s">
        <v>70</v>
      </c>
      <c r="M157" s="7" t="s">
        <v>107</v>
      </c>
      <c r="O157" s="5">
        <v>215</v>
      </c>
      <c r="S157" s="5">
        <v>262</v>
      </c>
      <c r="T157" s="7" t="s">
        <v>108</v>
      </c>
      <c r="V157" s="7" t="s">
        <v>34</v>
      </c>
      <c r="Y157" s="14">
        <v>41974</v>
      </c>
    </row>
    <row r="158" ht="36" spans="1:25">
      <c r="A158" s="3">
        <v>157</v>
      </c>
      <c r="B158" s="4">
        <v>157</v>
      </c>
      <c r="C158" s="5" t="s">
        <v>27</v>
      </c>
      <c r="D158" s="8" t="s">
        <v>106</v>
      </c>
      <c r="E158">
        <v>1</v>
      </c>
      <c r="G158" s="7" t="s">
        <v>87</v>
      </c>
      <c r="H158" s="7" t="s">
        <v>25</v>
      </c>
      <c r="L158" s="7" t="s">
        <v>70</v>
      </c>
      <c r="M158" s="7" t="s">
        <v>107</v>
      </c>
      <c r="O158" s="5">
        <v>215</v>
      </c>
      <c r="S158" s="5">
        <v>262</v>
      </c>
      <c r="T158" s="7" t="s">
        <v>108</v>
      </c>
      <c r="V158" s="7" t="s">
        <v>34</v>
      </c>
      <c r="Y158" s="14">
        <v>41974</v>
      </c>
    </row>
    <row r="159" ht="36" spans="1:25">
      <c r="A159" s="3">
        <v>158</v>
      </c>
      <c r="B159" s="7">
        <v>158</v>
      </c>
      <c r="C159" s="5" t="s">
        <v>27</v>
      </c>
      <c r="D159" s="8" t="s">
        <v>106</v>
      </c>
      <c r="E159">
        <v>1</v>
      </c>
      <c r="G159" s="7" t="s">
        <v>87</v>
      </c>
      <c r="H159" s="7" t="s">
        <v>25</v>
      </c>
      <c r="L159" s="7" t="s">
        <v>70</v>
      </c>
      <c r="M159" s="7" t="s">
        <v>107</v>
      </c>
      <c r="O159" s="5">
        <v>215</v>
      </c>
      <c r="S159" s="5">
        <v>262</v>
      </c>
      <c r="T159" s="7" t="s">
        <v>108</v>
      </c>
      <c r="V159" s="7" t="s">
        <v>34</v>
      </c>
      <c r="Y159" s="14">
        <v>41974</v>
      </c>
    </row>
    <row r="160" ht="36" spans="1:25">
      <c r="A160" s="3">
        <v>159</v>
      </c>
      <c r="B160" s="4">
        <v>159</v>
      </c>
      <c r="C160" s="5" t="s">
        <v>27</v>
      </c>
      <c r="D160" s="8" t="s">
        <v>106</v>
      </c>
      <c r="E160">
        <v>1</v>
      </c>
      <c r="G160" s="7" t="s">
        <v>87</v>
      </c>
      <c r="H160" s="7" t="s">
        <v>25</v>
      </c>
      <c r="L160" s="7" t="s">
        <v>70</v>
      </c>
      <c r="M160" s="7" t="s">
        <v>107</v>
      </c>
      <c r="O160" s="5">
        <v>215</v>
      </c>
      <c r="S160" s="5">
        <v>262</v>
      </c>
      <c r="T160" s="7" t="s">
        <v>108</v>
      </c>
      <c r="V160" s="7" t="s">
        <v>34</v>
      </c>
      <c r="Y160" s="14">
        <v>41974</v>
      </c>
    </row>
    <row r="161" ht="36" spans="1:25">
      <c r="A161" s="3">
        <v>160</v>
      </c>
      <c r="B161" s="7">
        <v>160</v>
      </c>
      <c r="C161" s="5" t="s">
        <v>27</v>
      </c>
      <c r="D161" s="8" t="s">
        <v>106</v>
      </c>
      <c r="E161">
        <v>1</v>
      </c>
      <c r="G161" s="7" t="s">
        <v>87</v>
      </c>
      <c r="H161" s="7" t="s">
        <v>25</v>
      </c>
      <c r="L161" s="7" t="s">
        <v>70</v>
      </c>
      <c r="M161" s="7" t="s">
        <v>107</v>
      </c>
      <c r="O161" s="5">
        <v>215</v>
      </c>
      <c r="S161" s="5">
        <v>262</v>
      </c>
      <c r="T161" s="7" t="s">
        <v>108</v>
      </c>
      <c r="V161" s="7" t="s">
        <v>34</v>
      </c>
      <c r="Y161" s="14">
        <v>41974</v>
      </c>
    </row>
    <row r="162" ht="36" spans="1:25">
      <c r="A162" s="3">
        <v>161</v>
      </c>
      <c r="B162" s="4">
        <v>161</v>
      </c>
      <c r="C162" s="5" t="s">
        <v>27</v>
      </c>
      <c r="D162" s="8" t="s">
        <v>106</v>
      </c>
      <c r="E162">
        <v>1</v>
      </c>
      <c r="G162" s="7" t="s">
        <v>87</v>
      </c>
      <c r="H162" s="7" t="s">
        <v>25</v>
      </c>
      <c r="L162" s="7" t="s">
        <v>70</v>
      </c>
      <c r="M162" s="7" t="s">
        <v>107</v>
      </c>
      <c r="O162" s="5">
        <v>215</v>
      </c>
      <c r="S162" s="5">
        <v>262</v>
      </c>
      <c r="T162" s="7" t="s">
        <v>108</v>
      </c>
      <c r="V162" s="7" t="s">
        <v>34</v>
      </c>
      <c r="Y162" s="14">
        <v>41974</v>
      </c>
    </row>
    <row r="163" ht="36" spans="1:25">
      <c r="A163" s="3">
        <v>162</v>
      </c>
      <c r="B163" s="7">
        <v>162</v>
      </c>
      <c r="C163" s="5" t="s">
        <v>27</v>
      </c>
      <c r="D163" s="8" t="s">
        <v>106</v>
      </c>
      <c r="E163">
        <v>1</v>
      </c>
      <c r="G163" s="7" t="s">
        <v>87</v>
      </c>
      <c r="H163" s="7" t="s">
        <v>25</v>
      </c>
      <c r="L163" s="7" t="s">
        <v>70</v>
      </c>
      <c r="M163" s="7" t="s">
        <v>107</v>
      </c>
      <c r="O163" s="5">
        <v>215</v>
      </c>
      <c r="S163" s="5">
        <v>262</v>
      </c>
      <c r="T163" s="7" t="s">
        <v>108</v>
      </c>
      <c r="V163" s="7" t="s">
        <v>34</v>
      </c>
      <c r="Y163" s="14">
        <v>41974</v>
      </c>
    </row>
    <row r="164" ht="36" spans="1:25">
      <c r="A164" s="3">
        <v>163</v>
      </c>
      <c r="B164" s="4">
        <v>163</v>
      </c>
      <c r="C164" s="5" t="s">
        <v>27</v>
      </c>
      <c r="D164" s="8" t="s">
        <v>109</v>
      </c>
      <c r="E164">
        <v>1</v>
      </c>
      <c r="G164" s="7" t="s">
        <v>110</v>
      </c>
      <c r="H164" s="7" t="s">
        <v>25</v>
      </c>
      <c r="L164" s="7" t="s">
        <v>54</v>
      </c>
      <c r="M164" s="7" t="s">
        <v>111</v>
      </c>
      <c r="O164" s="5">
        <v>1995</v>
      </c>
      <c r="S164" s="5">
        <v>270</v>
      </c>
      <c r="T164" s="7" t="s">
        <v>89</v>
      </c>
      <c r="V164" s="7" t="s">
        <v>34</v>
      </c>
      <c r="Y164" s="14">
        <v>41974</v>
      </c>
    </row>
    <row r="165" ht="48" spans="1:25">
      <c r="A165" s="3">
        <v>164</v>
      </c>
      <c r="B165" s="7">
        <v>164</v>
      </c>
      <c r="C165" s="5" t="s">
        <v>27</v>
      </c>
      <c r="D165" s="8" t="s">
        <v>112</v>
      </c>
      <c r="E165">
        <v>1</v>
      </c>
      <c r="G165" s="7" t="s">
        <v>113</v>
      </c>
      <c r="H165" s="7" t="s">
        <v>30</v>
      </c>
      <c r="L165" s="7" t="s">
        <v>31</v>
      </c>
      <c r="M165" s="7" t="s">
        <v>114</v>
      </c>
      <c r="O165" s="5">
        <v>2298</v>
      </c>
      <c r="S165" s="5">
        <v>548</v>
      </c>
      <c r="T165" s="7" t="s">
        <v>115</v>
      </c>
      <c r="V165" s="7" t="s">
        <v>34</v>
      </c>
      <c r="Y165" s="14">
        <v>41974</v>
      </c>
    </row>
    <row r="166" ht="48" spans="1:25">
      <c r="A166" s="3">
        <v>165</v>
      </c>
      <c r="B166" s="4">
        <v>165</v>
      </c>
      <c r="C166" s="5" t="s">
        <v>27</v>
      </c>
      <c r="D166" s="8" t="s">
        <v>112</v>
      </c>
      <c r="E166">
        <v>1</v>
      </c>
      <c r="G166" s="7" t="s">
        <v>113</v>
      </c>
      <c r="H166" s="7" t="s">
        <v>30</v>
      </c>
      <c r="L166" s="7" t="s">
        <v>31</v>
      </c>
      <c r="M166" s="7" t="s">
        <v>114</v>
      </c>
      <c r="O166" s="5">
        <v>2298</v>
      </c>
      <c r="S166" s="5">
        <v>548</v>
      </c>
      <c r="T166" s="7" t="s">
        <v>115</v>
      </c>
      <c r="V166" s="7" t="s">
        <v>34</v>
      </c>
      <c r="Y166" s="14">
        <v>41974</v>
      </c>
    </row>
    <row r="167" ht="48" spans="1:25">
      <c r="A167" s="3">
        <v>166</v>
      </c>
      <c r="B167" s="7">
        <v>166</v>
      </c>
      <c r="C167" s="5" t="s">
        <v>27</v>
      </c>
      <c r="D167" s="8" t="s">
        <v>112</v>
      </c>
      <c r="E167">
        <v>1</v>
      </c>
      <c r="G167" s="7" t="s">
        <v>113</v>
      </c>
      <c r="H167" s="7" t="s">
        <v>30</v>
      </c>
      <c r="L167" s="7" t="s">
        <v>31</v>
      </c>
      <c r="M167" s="7" t="s">
        <v>114</v>
      </c>
      <c r="O167" s="5">
        <v>2298</v>
      </c>
      <c r="S167" s="5">
        <v>548</v>
      </c>
      <c r="T167" s="7" t="s">
        <v>115</v>
      </c>
      <c r="V167" s="7" t="s">
        <v>34</v>
      </c>
      <c r="Y167" s="14">
        <v>41974</v>
      </c>
    </row>
    <row r="168" ht="24" spans="1:25">
      <c r="A168" s="3">
        <v>167</v>
      </c>
      <c r="B168" s="4">
        <v>167</v>
      </c>
      <c r="C168" s="5" t="s">
        <v>27</v>
      </c>
      <c r="D168" s="8" t="s">
        <v>116</v>
      </c>
      <c r="E168">
        <v>1</v>
      </c>
      <c r="G168" s="7" t="s">
        <v>117</v>
      </c>
      <c r="H168" s="7" t="s">
        <v>25</v>
      </c>
      <c r="L168" s="7" t="s">
        <v>44</v>
      </c>
      <c r="M168" s="7" t="s">
        <v>118</v>
      </c>
      <c r="O168" s="5">
        <v>695</v>
      </c>
      <c r="S168" s="5">
        <v>490</v>
      </c>
      <c r="T168" s="7" t="s">
        <v>115</v>
      </c>
      <c r="V168" s="7" t="s">
        <v>34</v>
      </c>
      <c r="Y168" s="14">
        <v>41974</v>
      </c>
    </row>
    <row r="169" ht="24" spans="1:25">
      <c r="A169" s="3">
        <v>168</v>
      </c>
      <c r="B169" s="7">
        <v>168</v>
      </c>
      <c r="C169" s="5" t="s">
        <v>27</v>
      </c>
      <c r="D169" s="8" t="s">
        <v>119</v>
      </c>
      <c r="E169">
        <v>1</v>
      </c>
      <c r="G169" s="7" t="s">
        <v>120</v>
      </c>
      <c r="H169" s="7" t="s">
        <v>30</v>
      </c>
      <c r="L169" s="7" t="s">
        <v>31</v>
      </c>
      <c r="M169" s="7" t="s">
        <v>121</v>
      </c>
      <c r="O169" s="5">
        <v>4396</v>
      </c>
      <c r="S169" s="5">
        <v>267</v>
      </c>
      <c r="T169" s="7" t="s">
        <v>122</v>
      </c>
      <c r="V169" s="7" t="s">
        <v>34</v>
      </c>
      <c r="Y169" s="14">
        <v>41974</v>
      </c>
    </row>
    <row r="170" ht="24" spans="1:25">
      <c r="A170" s="3">
        <v>169</v>
      </c>
      <c r="B170" s="4">
        <v>169</v>
      </c>
      <c r="C170" s="5" t="s">
        <v>27</v>
      </c>
      <c r="D170" s="8" t="s">
        <v>123</v>
      </c>
      <c r="E170">
        <v>1</v>
      </c>
      <c r="G170" s="7" t="s">
        <v>124</v>
      </c>
      <c r="H170" s="7" t="s">
        <v>25</v>
      </c>
      <c r="L170" s="7" t="s">
        <v>125</v>
      </c>
      <c r="M170" s="7" t="s">
        <v>126</v>
      </c>
      <c r="O170" s="5">
        <v>475</v>
      </c>
      <c r="S170" s="5">
        <v>263</v>
      </c>
      <c r="T170" s="7" t="s">
        <v>127</v>
      </c>
      <c r="V170" s="7" t="s">
        <v>34</v>
      </c>
      <c r="Y170" s="14">
        <v>41974</v>
      </c>
    </row>
    <row r="171" ht="24" spans="1:25">
      <c r="A171" s="3">
        <v>170</v>
      </c>
      <c r="B171" s="7">
        <v>170</v>
      </c>
      <c r="C171" s="5" t="s">
        <v>27</v>
      </c>
      <c r="D171" s="8" t="s">
        <v>123</v>
      </c>
      <c r="E171">
        <v>1</v>
      </c>
      <c r="G171" s="7" t="s">
        <v>124</v>
      </c>
      <c r="H171" s="7" t="s">
        <v>25</v>
      </c>
      <c r="L171" s="7" t="s">
        <v>125</v>
      </c>
      <c r="M171" s="7" t="s">
        <v>126</v>
      </c>
      <c r="O171" s="5">
        <v>475</v>
      </c>
      <c r="S171" s="5">
        <v>263</v>
      </c>
      <c r="T171" s="7" t="s">
        <v>127</v>
      </c>
      <c r="V171" s="7" t="s">
        <v>34</v>
      </c>
      <c r="Y171" s="14">
        <v>41974</v>
      </c>
    </row>
    <row r="172" ht="24" spans="1:25">
      <c r="A172" s="3">
        <v>171</v>
      </c>
      <c r="B172" s="4">
        <v>171</v>
      </c>
      <c r="C172" s="5" t="s">
        <v>27</v>
      </c>
      <c r="D172" s="8" t="s">
        <v>123</v>
      </c>
      <c r="E172">
        <v>1</v>
      </c>
      <c r="G172" s="7" t="s">
        <v>124</v>
      </c>
      <c r="H172" s="7" t="s">
        <v>25</v>
      </c>
      <c r="L172" s="7" t="s">
        <v>125</v>
      </c>
      <c r="M172" s="7" t="s">
        <v>126</v>
      </c>
      <c r="O172" s="5">
        <v>475</v>
      </c>
      <c r="S172" s="5">
        <v>263</v>
      </c>
      <c r="T172" s="7" t="s">
        <v>127</v>
      </c>
      <c r="V172" s="7" t="s">
        <v>34</v>
      </c>
      <c r="Y172" s="14">
        <v>41974</v>
      </c>
    </row>
    <row r="173" ht="24" spans="1:25">
      <c r="A173" s="3">
        <v>172</v>
      </c>
      <c r="B173" s="7">
        <v>172</v>
      </c>
      <c r="C173" s="5" t="s">
        <v>27</v>
      </c>
      <c r="D173" s="8" t="s">
        <v>123</v>
      </c>
      <c r="E173">
        <v>1</v>
      </c>
      <c r="G173" s="7" t="s">
        <v>124</v>
      </c>
      <c r="H173" s="7" t="s">
        <v>25</v>
      </c>
      <c r="L173" s="7" t="s">
        <v>125</v>
      </c>
      <c r="M173" s="7" t="s">
        <v>126</v>
      </c>
      <c r="O173" s="5">
        <v>475</v>
      </c>
      <c r="S173" s="5">
        <v>263</v>
      </c>
      <c r="T173" s="7" t="s">
        <v>127</v>
      </c>
      <c r="V173" s="7" t="s">
        <v>34</v>
      </c>
      <c r="Y173" s="14">
        <v>41974</v>
      </c>
    </row>
    <row r="174" ht="24" spans="1:25">
      <c r="A174" s="3">
        <v>173</v>
      </c>
      <c r="B174" s="4">
        <v>173</v>
      </c>
      <c r="C174" s="5" t="s">
        <v>27</v>
      </c>
      <c r="D174" s="8" t="s">
        <v>123</v>
      </c>
      <c r="E174">
        <v>1</v>
      </c>
      <c r="G174" s="7" t="s">
        <v>124</v>
      </c>
      <c r="H174" s="7" t="s">
        <v>25</v>
      </c>
      <c r="L174" s="7" t="s">
        <v>125</v>
      </c>
      <c r="M174" s="7" t="s">
        <v>126</v>
      </c>
      <c r="O174" s="5">
        <v>475</v>
      </c>
      <c r="S174" s="5">
        <v>263</v>
      </c>
      <c r="T174" s="7" t="s">
        <v>127</v>
      </c>
      <c r="V174" s="7" t="s">
        <v>34</v>
      </c>
      <c r="Y174" s="14">
        <v>41974</v>
      </c>
    </row>
    <row r="175" ht="24" spans="1:25">
      <c r="A175" s="3">
        <v>174</v>
      </c>
      <c r="B175" s="7">
        <v>174</v>
      </c>
      <c r="C175" s="5" t="s">
        <v>27</v>
      </c>
      <c r="D175" s="8" t="s">
        <v>123</v>
      </c>
      <c r="E175">
        <v>1</v>
      </c>
      <c r="G175" s="7" t="s">
        <v>124</v>
      </c>
      <c r="H175" s="7" t="s">
        <v>25</v>
      </c>
      <c r="L175" s="7" t="s">
        <v>125</v>
      </c>
      <c r="M175" s="7" t="s">
        <v>126</v>
      </c>
      <c r="O175" s="5">
        <v>475</v>
      </c>
      <c r="S175" s="5">
        <v>263</v>
      </c>
      <c r="T175" s="7" t="s">
        <v>127</v>
      </c>
      <c r="V175" s="7" t="s">
        <v>34</v>
      </c>
      <c r="Y175" s="14">
        <v>41974</v>
      </c>
    </row>
    <row r="176" ht="24" spans="1:25">
      <c r="A176" s="3">
        <v>175</v>
      </c>
      <c r="B176" s="4">
        <v>175</v>
      </c>
      <c r="C176" s="5" t="s">
        <v>27</v>
      </c>
      <c r="D176" s="8" t="s">
        <v>123</v>
      </c>
      <c r="E176">
        <v>1</v>
      </c>
      <c r="G176" s="7" t="s">
        <v>124</v>
      </c>
      <c r="H176" s="7" t="s">
        <v>25</v>
      </c>
      <c r="L176" s="7" t="s">
        <v>125</v>
      </c>
      <c r="M176" s="7" t="s">
        <v>126</v>
      </c>
      <c r="O176" s="5">
        <v>475</v>
      </c>
      <c r="S176" s="5">
        <v>263</v>
      </c>
      <c r="T176" s="7" t="s">
        <v>127</v>
      </c>
      <c r="V176" s="7" t="s">
        <v>34</v>
      </c>
      <c r="Y176" s="14">
        <v>41974</v>
      </c>
    </row>
    <row r="177" ht="24" spans="1:25">
      <c r="A177" s="3">
        <v>176</v>
      </c>
      <c r="B177" s="7">
        <v>176</v>
      </c>
      <c r="C177" s="5" t="s">
        <v>27</v>
      </c>
      <c r="D177" s="8" t="s">
        <v>123</v>
      </c>
      <c r="E177">
        <v>1</v>
      </c>
      <c r="G177" s="7" t="s">
        <v>124</v>
      </c>
      <c r="H177" s="7" t="s">
        <v>25</v>
      </c>
      <c r="L177" s="7" t="s">
        <v>125</v>
      </c>
      <c r="M177" s="7" t="s">
        <v>126</v>
      </c>
      <c r="O177" s="5">
        <v>475</v>
      </c>
      <c r="S177" s="5">
        <v>263</v>
      </c>
      <c r="T177" s="7" t="s">
        <v>127</v>
      </c>
      <c r="V177" s="7" t="s">
        <v>34</v>
      </c>
      <c r="Y177" s="14">
        <v>41974</v>
      </c>
    </row>
    <row r="178" ht="24" spans="1:25">
      <c r="A178" s="3">
        <v>177</v>
      </c>
      <c r="B178" s="4">
        <v>177</v>
      </c>
      <c r="C178" s="5" t="s">
        <v>27</v>
      </c>
      <c r="D178" s="8" t="s">
        <v>123</v>
      </c>
      <c r="E178">
        <v>1</v>
      </c>
      <c r="G178" s="7" t="s">
        <v>124</v>
      </c>
      <c r="H178" s="7" t="s">
        <v>25</v>
      </c>
      <c r="L178" s="7" t="s">
        <v>125</v>
      </c>
      <c r="M178" s="7" t="s">
        <v>126</v>
      </c>
      <c r="O178" s="5">
        <v>475</v>
      </c>
      <c r="S178" s="5">
        <v>263</v>
      </c>
      <c r="T178" s="7" t="s">
        <v>127</v>
      </c>
      <c r="V178" s="7" t="s">
        <v>34</v>
      </c>
      <c r="Y178" s="14">
        <v>41974</v>
      </c>
    </row>
    <row r="179" ht="24" spans="1:25">
      <c r="A179" s="3">
        <v>178</v>
      </c>
      <c r="B179" s="18">
        <v>178</v>
      </c>
      <c r="C179" s="16" t="s">
        <v>27</v>
      </c>
      <c r="D179" s="17" t="s">
        <v>123</v>
      </c>
      <c r="E179">
        <v>1</v>
      </c>
      <c r="G179" s="18" t="s">
        <v>124</v>
      </c>
      <c r="H179" s="18" t="s">
        <v>25</v>
      </c>
      <c r="L179" s="18" t="s">
        <v>125</v>
      </c>
      <c r="M179" s="18" t="s">
        <v>126</v>
      </c>
      <c r="O179" s="16">
        <v>475</v>
      </c>
      <c r="S179" s="16">
        <v>263</v>
      </c>
      <c r="T179" s="18" t="s">
        <v>127</v>
      </c>
      <c r="V179" s="18" t="s">
        <v>34</v>
      </c>
      <c r="Y179" s="19">
        <v>41974</v>
      </c>
    </row>
    <row r="180" ht="24" spans="1:25">
      <c r="A180" s="3">
        <v>179</v>
      </c>
      <c r="B180" s="4">
        <v>179</v>
      </c>
      <c r="C180" s="5" t="s">
        <v>27</v>
      </c>
      <c r="D180" s="8" t="s">
        <v>123</v>
      </c>
      <c r="E180">
        <v>1</v>
      </c>
      <c r="G180" s="7" t="s">
        <v>124</v>
      </c>
      <c r="H180" s="7" t="s">
        <v>25</v>
      </c>
      <c r="L180" s="7" t="s">
        <v>125</v>
      </c>
      <c r="M180" s="7" t="s">
        <v>126</v>
      </c>
      <c r="O180" s="5">
        <v>475</v>
      </c>
      <c r="S180" s="5">
        <v>263</v>
      </c>
      <c r="T180" s="7" t="s">
        <v>127</v>
      </c>
      <c r="V180" s="7" t="s">
        <v>34</v>
      </c>
      <c r="Y180" s="14">
        <v>41974</v>
      </c>
    </row>
    <row r="181" ht="24" spans="1:25">
      <c r="A181" s="3">
        <v>180</v>
      </c>
      <c r="B181" s="7">
        <v>180</v>
      </c>
      <c r="C181" s="5" t="s">
        <v>27</v>
      </c>
      <c r="D181" s="8" t="s">
        <v>123</v>
      </c>
      <c r="E181">
        <v>1</v>
      </c>
      <c r="G181" s="7" t="s">
        <v>124</v>
      </c>
      <c r="H181" s="7" t="s">
        <v>25</v>
      </c>
      <c r="L181" s="7" t="s">
        <v>125</v>
      </c>
      <c r="M181" s="7" t="s">
        <v>126</v>
      </c>
      <c r="O181" s="5">
        <v>475</v>
      </c>
      <c r="S181" s="5">
        <v>263</v>
      </c>
      <c r="T181" s="7" t="s">
        <v>127</v>
      </c>
      <c r="V181" s="7" t="s">
        <v>34</v>
      </c>
      <c r="Y181" s="14">
        <v>41974</v>
      </c>
    </row>
    <row r="182" ht="24" spans="1:25">
      <c r="A182" s="3">
        <v>181</v>
      </c>
      <c r="B182" s="4">
        <v>181</v>
      </c>
      <c r="C182" s="5" t="s">
        <v>27</v>
      </c>
      <c r="D182" s="8" t="s">
        <v>123</v>
      </c>
      <c r="E182">
        <v>1</v>
      </c>
      <c r="G182" s="7" t="s">
        <v>124</v>
      </c>
      <c r="H182" s="7" t="s">
        <v>25</v>
      </c>
      <c r="L182" s="7" t="s">
        <v>125</v>
      </c>
      <c r="M182" s="7" t="s">
        <v>126</v>
      </c>
      <c r="O182" s="5">
        <v>475</v>
      </c>
      <c r="S182" s="5">
        <v>263</v>
      </c>
      <c r="T182" s="7" t="s">
        <v>127</v>
      </c>
      <c r="V182" s="7" t="s">
        <v>34</v>
      </c>
      <c r="Y182" s="14">
        <v>41974</v>
      </c>
    </row>
    <row r="183" ht="24" spans="1:25">
      <c r="A183" s="3">
        <v>182</v>
      </c>
      <c r="B183" s="7">
        <v>182</v>
      </c>
      <c r="C183" s="5" t="s">
        <v>27</v>
      </c>
      <c r="D183" s="8" t="s">
        <v>123</v>
      </c>
      <c r="E183">
        <v>1</v>
      </c>
      <c r="G183" s="7" t="s">
        <v>124</v>
      </c>
      <c r="H183" s="7" t="s">
        <v>25</v>
      </c>
      <c r="L183" s="7" t="s">
        <v>125</v>
      </c>
      <c r="M183" s="7" t="s">
        <v>126</v>
      </c>
      <c r="O183" s="5">
        <v>475</v>
      </c>
      <c r="S183" s="5">
        <v>263</v>
      </c>
      <c r="T183" s="7" t="s">
        <v>127</v>
      </c>
      <c r="V183" s="7" t="s">
        <v>34</v>
      </c>
      <c r="Y183" s="14">
        <v>41974</v>
      </c>
    </row>
    <row r="184" ht="24" spans="1:25">
      <c r="A184" s="3">
        <v>183</v>
      </c>
      <c r="B184" s="4">
        <v>183</v>
      </c>
      <c r="C184" s="5" t="s">
        <v>27</v>
      </c>
      <c r="D184" s="8" t="s">
        <v>123</v>
      </c>
      <c r="E184">
        <v>1</v>
      </c>
      <c r="G184" s="7" t="s">
        <v>124</v>
      </c>
      <c r="H184" s="7" t="s">
        <v>25</v>
      </c>
      <c r="L184" s="7" t="s">
        <v>125</v>
      </c>
      <c r="M184" s="7" t="s">
        <v>126</v>
      </c>
      <c r="O184" s="5">
        <v>475</v>
      </c>
      <c r="S184" s="5">
        <v>263</v>
      </c>
      <c r="T184" s="7" t="s">
        <v>127</v>
      </c>
      <c r="V184" s="7" t="s">
        <v>34</v>
      </c>
      <c r="Y184" s="14">
        <v>41974</v>
      </c>
    </row>
    <row r="185" ht="24" spans="1:25">
      <c r="A185" s="3">
        <v>184</v>
      </c>
      <c r="B185" s="7">
        <v>184</v>
      </c>
      <c r="C185" s="5" t="s">
        <v>27</v>
      </c>
      <c r="D185" s="8" t="s">
        <v>128</v>
      </c>
      <c r="E185">
        <v>1</v>
      </c>
      <c r="G185" s="7" t="s">
        <v>124</v>
      </c>
      <c r="H185" s="7" t="s">
        <v>25</v>
      </c>
      <c r="L185" s="7" t="s">
        <v>125</v>
      </c>
      <c r="M185" s="7" t="s">
        <v>126</v>
      </c>
      <c r="O185" s="5">
        <v>475</v>
      </c>
      <c r="S185" s="5">
        <v>298</v>
      </c>
      <c r="T185" s="7" t="s">
        <v>127</v>
      </c>
      <c r="V185" s="7" t="s">
        <v>34</v>
      </c>
      <c r="Y185" s="14">
        <v>41974</v>
      </c>
    </row>
    <row r="186" ht="24" spans="1:25">
      <c r="A186" s="3">
        <v>185</v>
      </c>
      <c r="B186" s="4">
        <v>185</v>
      </c>
      <c r="C186" s="5" t="s">
        <v>27</v>
      </c>
      <c r="D186" s="8" t="s">
        <v>128</v>
      </c>
      <c r="E186">
        <v>1</v>
      </c>
      <c r="G186" s="7" t="s">
        <v>124</v>
      </c>
      <c r="H186" s="7" t="s">
        <v>25</v>
      </c>
      <c r="L186" s="7" t="s">
        <v>125</v>
      </c>
      <c r="M186" s="7" t="s">
        <v>126</v>
      </c>
      <c r="O186" s="5">
        <v>475</v>
      </c>
      <c r="S186" s="5">
        <v>298</v>
      </c>
      <c r="T186" s="7" t="s">
        <v>127</v>
      </c>
      <c r="V186" s="7" t="s">
        <v>34</v>
      </c>
      <c r="Y186" s="14">
        <v>41974</v>
      </c>
    </row>
    <row r="187" ht="24" spans="1:25">
      <c r="A187" s="3">
        <v>186</v>
      </c>
      <c r="B187" s="7">
        <v>186</v>
      </c>
      <c r="C187" s="5" t="s">
        <v>27</v>
      </c>
      <c r="D187" s="8" t="s">
        <v>128</v>
      </c>
      <c r="E187">
        <v>1</v>
      </c>
      <c r="G187" s="7" t="s">
        <v>124</v>
      </c>
      <c r="H187" s="7" t="s">
        <v>25</v>
      </c>
      <c r="L187" s="7" t="s">
        <v>125</v>
      </c>
      <c r="M187" s="7" t="s">
        <v>126</v>
      </c>
      <c r="O187" s="5">
        <v>475</v>
      </c>
      <c r="S187" s="5">
        <v>298</v>
      </c>
      <c r="T187" s="7" t="s">
        <v>127</v>
      </c>
      <c r="V187" s="7" t="s">
        <v>34</v>
      </c>
      <c r="Y187" s="14">
        <v>41974</v>
      </c>
    </row>
    <row r="188" ht="24" spans="1:25">
      <c r="A188" s="3">
        <v>187</v>
      </c>
      <c r="B188" s="4">
        <v>187</v>
      </c>
      <c r="C188" s="5" t="s">
        <v>27</v>
      </c>
      <c r="D188" s="8" t="s">
        <v>128</v>
      </c>
      <c r="E188">
        <v>1</v>
      </c>
      <c r="G188" s="7" t="s">
        <v>124</v>
      </c>
      <c r="H188" s="7" t="s">
        <v>25</v>
      </c>
      <c r="L188" s="7" t="s">
        <v>125</v>
      </c>
      <c r="M188" s="7" t="s">
        <v>126</v>
      </c>
      <c r="O188" s="5">
        <v>475</v>
      </c>
      <c r="S188" s="5">
        <v>298</v>
      </c>
      <c r="T188" s="7" t="s">
        <v>127</v>
      </c>
      <c r="V188" s="7" t="s">
        <v>34</v>
      </c>
      <c r="Y188" s="14">
        <v>41974</v>
      </c>
    </row>
    <row r="189" ht="24" spans="1:25">
      <c r="A189" s="3">
        <v>188</v>
      </c>
      <c r="B189" s="7">
        <v>188</v>
      </c>
      <c r="C189" s="5" t="s">
        <v>27</v>
      </c>
      <c r="D189" s="8" t="s">
        <v>128</v>
      </c>
      <c r="E189">
        <v>1</v>
      </c>
      <c r="G189" s="7" t="s">
        <v>124</v>
      </c>
      <c r="H189" s="7" t="s">
        <v>25</v>
      </c>
      <c r="L189" s="7" t="s">
        <v>125</v>
      </c>
      <c r="M189" s="7" t="s">
        <v>126</v>
      </c>
      <c r="O189" s="5">
        <v>475</v>
      </c>
      <c r="S189" s="5">
        <v>298</v>
      </c>
      <c r="T189" s="7" t="s">
        <v>127</v>
      </c>
      <c r="V189" s="7" t="s">
        <v>34</v>
      </c>
      <c r="Y189" s="14">
        <v>41974</v>
      </c>
    </row>
    <row r="190" ht="24" spans="1:25">
      <c r="A190" s="3">
        <v>189</v>
      </c>
      <c r="B190" s="4">
        <v>189</v>
      </c>
      <c r="C190" s="5" t="s">
        <v>27</v>
      </c>
      <c r="D190" s="8" t="s">
        <v>128</v>
      </c>
      <c r="E190">
        <v>1</v>
      </c>
      <c r="G190" s="7" t="s">
        <v>124</v>
      </c>
      <c r="H190" s="7" t="s">
        <v>25</v>
      </c>
      <c r="L190" s="7" t="s">
        <v>125</v>
      </c>
      <c r="M190" s="7" t="s">
        <v>126</v>
      </c>
      <c r="O190" s="5">
        <v>475</v>
      </c>
      <c r="S190" s="5">
        <v>298</v>
      </c>
      <c r="T190" s="7" t="s">
        <v>127</v>
      </c>
      <c r="V190" s="7" t="s">
        <v>34</v>
      </c>
      <c r="Y190" s="14">
        <v>41974</v>
      </c>
    </row>
    <row r="191" ht="24" spans="1:25">
      <c r="A191" s="3">
        <v>190</v>
      </c>
      <c r="B191" s="7">
        <v>190</v>
      </c>
      <c r="C191" s="5" t="s">
        <v>27</v>
      </c>
      <c r="D191" s="8" t="s">
        <v>128</v>
      </c>
      <c r="E191">
        <v>1</v>
      </c>
      <c r="G191" s="7" t="s">
        <v>124</v>
      </c>
      <c r="H191" s="7" t="s">
        <v>25</v>
      </c>
      <c r="L191" s="7" t="s">
        <v>125</v>
      </c>
      <c r="M191" s="7" t="s">
        <v>126</v>
      </c>
      <c r="O191" s="5">
        <v>475</v>
      </c>
      <c r="S191" s="5">
        <v>298</v>
      </c>
      <c r="T191" s="7" t="s">
        <v>127</v>
      </c>
      <c r="V191" s="7" t="s">
        <v>34</v>
      </c>
      <c r="Y191" s="14">
        <v>41974</v>
      </c>
    </row>
    <row r="192" ht="24" spans="1:25">
      <c r="A192" s="3">
        <v>191</v>
      </c>
      <c r="B192" s="4">
        <v>191</v>
      </c>
      <c r="C192" s="5" t="s">
        <v>27</v>
      </c>
      <c r="D192" s="8" t="s">
        <v>128</v>
      </c>
      <c r="E192">
        <v>1</v>
      </c>
      <c r="G192" s="7" t="s">
        <v>124</v>
      </c>
      <c r="H192" s="7" t="s">
        <v>25</v>
      </c>
      <c r="L192" s="7" t="s">
        <v>125</v>
      </c>
      <c r="M192" s="7" t="s">
        <v>126</v>
      </c>
      <c r="O192" s="5">
        <v>475</v>
      </c>
      <c r="S192" s="5">
        <v>298</v>
      </c>
      <c r="T192" s="7" t="s">
        <v>127</v>
      </c>
      <c r="V192" s="7" t="s">
        <v>34</v>
      </c>
      <c r="Y192" s="14">
        <v>41974</v>
      </c>
    </row>
    <row r="193" ht="24" spans="1:25">
      <c r="A193" s="3">
        <v>192</v>
      </c>
      <c r="B193" s="7">
        <v>192</v>
      </c>
      <c r="C193" s="5" t="s">
        <v>27</v>
      </c>
      <c r="D193" s="8" t="s">
        <v>128</v>
      </c>
      <c r="E193">
        <v>1</v>
      </c>
      <c r="G193" s="7" t="s">
        <v>124</v>
      </c>
      <c r="H193" s="7" t="s">
        <v>25</v>
      </c>
      <c r="L193" s="7" t="s">
        <v>125</v>
      </c>
      <c r="M193" s="7" t="s">
        <v>126</v>
      </c>
      <c r="O193" s="5">
        <v>475</v>
      </c>
      <c r="S193" s="5">
        <v>298</v>
      </c>
      <c r="T193" s="7" t="s">
        <v>127</v>
      </c>
      <c r="V193" s="7" t="s">
        <v>34</v>
      </c>
      <c r="Y193" s="14">
        <v>41974</v>
      </c>
    </row>
    <row r="194" ht="24" spans="1:25">
      <c r="A194" s="3">
        <v>193</v>
      </c>
      <c r="B194" s="4">
        <v>193</v>
      </c>
      <c r="C194" s="5" t="s">
        <v>27</v>
      </c>
      <c r="D194" s="8" t="s">
        <v>128</v>
      </c>
      <c r="E194">
        <v>1</v>
      </c>
      <c r="G194" s="7" t="s">
        <v>124</v>
      </c>
      <c r="H194" s="7" t="s">
        <v>25</v>
      </c>
      <c r="L194" s="7" t="s">
        <v>125</v>
      </c>
      <c r="M194" s="7" t="s">
        <v>126</v>
      </c>
      <c r="O194" s="5">
        <v>475</v>
      </c>
      <c r="S194" s="5">
        <v>298</v>
      </c>
      <c r="T194" s="7" t="s">
        <v>127</v>
      </c>
      <c r="V194" s="7" t="s">
        <v>34</v>
      </c>
      <c r="Y194" s="14">
        <v>41974</v>
      </c>
    </row>
    <row r="195" ht="24" spans="1:25">
      <c r="A195" s="3">
        <v>194</v>
      </c>
      <c r="B195" s="7">
        <v>194</v>
      </c>
      <c r="C195" s="5" t="s">
        <v>27</v>
      </c>
      <c r="D195" s="8" t="s">
        <v>128</v>
      </c>
      <c r="E195">
        <v>1</v>
      </c>
      <c r="G195" s="7" t="s">
        <v>124</v>
      </c>
      <c r="H195" s="7" t="s">
        <v>25</v>
      </c>
      <c r="L195" s="7" t="s">
        <v>125</v>
      </c>
      <c r="M195" s="7" t="s">
        <v>126</v>
      </c>
      <c r="O195" s="5">
        <v>475</v>
      </c>
      <c r="S195" s="5">
        <v>298</v>
      </c>
      <c r="T195" s="7" t="s">
        <v>127</v>
      </c>
      <c r="V195" s="7" t="s">
        <v>34</v>
      </c>
      <c r="Y195" s="14">
        <v>41974</v>
      </c>
    </row>
    <row r="196" ht="24" spans="1:25">
      <c r="A196" s="3">
        <v>195</v>
      </c>
      <c r="B196" s="4">
        <v>195</v>
      </c>
      <c r="C196" s="5" t="s">
        <v>27</v>
      </c>
      <c r="D196" s="8" t="s">
        <v>128</v>
      </c>
      <c r="E196">
        <v>1</v>
      </c>
      <c r="G196" s="7" t="s">
        <v>124</v>
      </c>
      <c r="H196" s="7" t="s">
        <v>25</v>
      </c>
      <c r="L196" s="7" t="s">
        <v>125</v>
      </c>
      <c r="M196" s="7" t="s">
        <v>126</v>
      </c>
      <c r="O196" s="5">
        <v>475</v>
      </c>
      <c r="S196" s="5">
        <v>298</v>
      </c>
      <c r="T196" s="7" t="s">
        <v>127</v>
      </c>
      <c r="V196" s="7" t="s">
        <v>34</v>
      </c>
      <c r="Y196" s="14">
        <v>41974</v>
      </c>
    </row>
    <row r="197" ht="24" spans="1:25">
      <c r="A197" s="3">
        <v>196</v>
      </c>
      <c r="B197" s="7">
        <v>196</v>
      </c>
      <c r="C197" s="5" t="s">
        <v>27</v>
      </c>
      <c r="D197" s="8" t="s">
        <v>128</v>
      </c>
      <c r="E197">
        <v>1</v>
      </c>
      <c r="G197" s="7" t="s">
        <v>124</v>
      </c>
      <c r="H197" s="7" t="s">
        <v>25</v>
      </c>
      <c r="L197" s="7" t="s">
        <v>125</v>
      </c>
      <c r="M197" s="7" t="s">
        <v>126</v>
      </c>
      <c r="O197" s="5">
        <v>475</v>
      </c>
      <c r="S197" s="5">
        <v>298</v>
      </c>
      <c r="T197" s="7" t="s">
        <v>127</v>
      </c>
      <c r="V197" s="7" t="s">
        <v>34</v>
      </c>
      <c r="Y197" s="14">
        <v>41974</v>
      </c>
    </row>
    <row r="198" ht="24" spans="1:25">
      <c r="A198" s="3">
        <v>197</v>
      </c>
      <c r="B198" s="4">
        <v>197</v>
      </c>
      <c r="C198" s="5" t="s">
        <v>27</v>
      </c>
      <c r="D198" s="8" t="s">
        <v>128</v>
      </c>
      <c r="E198">
        <v>1</v>
      </c>
      <c r="G198" s="7" t="s">
        <v>124</v>
      </c>
      <c r="H198" s="7" t="s">
        <v>25</v>
      </c>
      <c r="L198" s="7" t="s">
        <v>125</v>
      </c>
      <c r="M198" s="7" t="s">
        <v>126</v>
      </c>
      <c r="O198" s="5">
        <v>475</v>
      </c>
      <c r="S198" s="5">
        <v>298</v>
      </c>
      <c r="T198" s="7" t="s">
        <v>127</v>
      </c>
      <c r="V198" s="7" t="s">
        <v>34</v>
      </c>
      <c r="Y198" s="14">
        <v>41974</v>
      </c>
    </row>
    <row r="199" ht="24" spans="1:25">
      <c r="A199" s="3">
        <v>198</v>
      </c>
      <c r="B199" s="7">
        <v>198</v>
      </c>
      <c r="C199" s="5" t="s">
        <v>27</v>
      </c>
      <c r="D199" s="8" t="s">
        <v>128</v>
      </c>
      <c r="E199">
        <v>1</v>
      </c>
      <c r="G199" s="7" t="s">
        <v>124</v>
      </c>
      <c r="H199" s="7" t="s">
        <v>25</v>
      </c>
      <c r="L199" s="7" t="s">
        <v>125</v>
      </c>
      <c r="M199" s="7" t="s">
        <v>126</v>
      </c>
      <c r="O199" s="5">
        <v>475</v>
      </c>
      <c r="S199" s="5">
        <v>298</v>
      </c>
      <c r="T199" s="7" t="s">
        <v>127</v>
      </c>
      <c r="V199" s="7" t="s">
        <v>34</v>
      </c>
      <c r="Y199" s="14">
        <v>41974</v>
      </c>
    </row>
    <row r="200" ht="24" spans="1:25">
      <c r="A200" s="3">
        <v>199</v>
      </c>
      <c r="B200" s="4">
        <v>199</v>
      </c>
      <c r="C200" s="5" t="s">
        <v>27</v>
      </c>
      <c r="D200" s="8" t="s">
        <v>129</v>
      </c>
      <c r="E200">
        <v>1</v>
      </c>
      <c r="G200" s="7" t="s">
        <v>124</v>
      </c>
      <c r="H200" s="7" t="s">
        <v>25</v>
      </c>
      <c r="L200" s="7" t="s">
        <v>125</v>
      </c>
      <c r="M200" s="7" t="s">
        <v>126</v>
      </c>
      <c r="O200" s="5">
        <v>475</v>
      </c>
      <c r="S200" s="5">
        <v>346</v>
      </c>
      <c r="T200" s="7" t="s">
        <v>127</v>
      </c>
      <c r="V200" s="7" t="s">
        <v>34</v>
      </c>
      <c r="Y200" s="14">
        <v>41974</v>
      </c>
    </row>
    <row r="201" ht="24" spans="1:25">
      <c r="A201" s="3">
        <v>200</v>
      </c>
      <c r="B201" s="7">
        <v>200</v>
      </c>
      <c r="C201" s="5" t="s">
        <v>27</v>
      </c>
      <c r="D201" s="8" t="s">
        <v>129</v>
      </c>
      <c r="E201">
        <v>1</v>
      </c>
      <c r="G201" s="7" t="s">
        <v>124</v>
      </c>
      <c r="H201" s="7" t="s">
        <v>25</v>
      </c>
      <c r="L201" s="7" t="s">
        <v>125</v>
      </c>
      <c r="M201" s="7" t="s">
        <v>126</v>
      </c>
      <c r="O201" s="5">
        <v>475</v>
      </c>
      <c r="S201" s="5">
        <v>346</v>
      </c>
      <c r="T201" s="7" t="s">
        <v>127</v>
      </c>
      <c r="V201" s="7" t="s">
        <v>34</v>
      </c>
      <c r="Y201" s="14">
        <v>41974</v>
      </c>
    </row>
    <row r="202" ht="24" spans="1:25">
      <c r="A202" s="3">
        <v>201</v>
      </c>
      <c r="B202" s="4">
        <v>201</v>
      </c>
      <c r="C202" s="5" t="s">
        <v>27</v>
      </c>
      <c r="D202" s="8" t="s">
        <v>129</v>
      </c>
      <c r="E202">
        <v>1</v>
      </c>
      <c r="G202" s="7" t="s">
        <v>124</v>
      </c>
      <c r="H202" s="7" t="s">
        <v>25</v>
      </c>
      <c r="L202" s="7" t="s">
        <v>125</v>
      </c>
      <c r="M202" s="7" t="s">
        <v>126</v>
      </c>
      <c r="O202" s="5">
        <v>475</v>
      </c>
      <c r="S202" s="5">
        <v>346</v>
      </c>
      <c r="T202" s="7" t="s">
        <v>127</v>
      </c>
      <c r="V202" s="7" t="s">
        <v>34</v>
      </c>
      <c r="Y202" s="14">
        <v>41974</v>
      </c>
    </row>
    <row r="203" ht="24" spans="1:25">
      <c r="A203" s="3">
        <v>202</v>
      </c>
      <c r="B203" s="7">
        <v>202</v>
      </c>
      <c r="C203" s="5" t="s">
        <v>27</v>
      </c>
      <c r="D203" s="8" t="s">
        <v>129</v>
      </c>
      <c r="E203">
        <v>1</v>
      </c>
      <c r="G203" s="7" t="s">
        <v>124</v>
      </c>
      <c r="H203" s="7" t="s">
        <v>25</v>
      </c>
      <c r="L203" s="7" t="s">
        <v>125</v>
      </c>
      <c r="M203" s="7" t="s">
        <v>126</v>
      </c>
      <c r="O203" s="5">
        <v>475</v>
      </c>
      <c r="S203" s="5">
        <v>346</v>
      </c>
      <c r="T203" s="7" t="s">
        <v>127</v>
      </c>
      <c r="V203" s="7" t="s">
        <v>34</v>
      </c>
      <c r="Y203" s="14">
        <v>41974</v>
      </c>
    </row>
    <row r="204" ht="24" spans="1:25">
      <c r="A204" s="3">
        <v>203</v>
      </c>
      <c r="B204" s="4">
        <v>203</v>
      </c>
      <c r="C204" s="5" t="s">
        <v>27</v>
      </c>
      <c r="D204" s="8" t="s">
        <v>129</v>
      </c>
      <c r="E204">
        <v>1</v>
      </c>
      <c r="G204" s="7" t="s">
        <v>124</v>
      </c>
      <c r="H204" s="7" t="s">
        <v>25</v>
      </c>
      <c r="L204" s="7" t="s">
        <v>125</v>
      </c>
      <c r="M204" s="7" t="s">
        <v>126</v>
      </c>
      <c r="O204" s="5">
        <v>475</v>
      </c>
      <c r="S204" s="5">
        <v>346</v>
      </c>
      <c r="T204" s="7" t="s">
        <v>127</v>
      </c>
      <c r="V204" s="7" t="s">
        <v>34</v>
      </c>
      <c r="Y204" s="14">
        <v>41974</v>
      </c>
    </row>
    <row r="205" ht="24" spans="1:25">
      <c r="A205" s="3">
        <v>204</v>
      </c>
      <c r="B205" s="7">
        <v>204</v>
      </c>
      <c r="C205" s="5" t="s">
        <v>27</v>
      </c>
      <c r="D205" s="8" t="s">
        <v>129</v>
      </c>
      <c r="E205">
        <v>1</v>
      </c>
      <c r="G205" s="7" t="s">
        <v>124</v>
      </c>
      <c r="H205" s="7" t="s">
        <v>25</v>
      </c>
      <c r="L205" s="7" t="s">
        <v>125</v>
      </c>
      <c r="M205" s="7" t="s">
        <v>126</v>
      </c>
      <c r="O205" s="5">
        <v>475</v>
      </c>
      <c r="S205" s="5">
        <v>346</v>
      </c>
      <c r="T205" s="7" t="s">
        <v>127</v>
      </c>
      <c r="V205" s="7" t="s">
        <v>34</v>
      </c>
      <c r="Y205" s="14">
        <v>41974</v>
      </c>
    </row>
    <row r="206" ht="24" spans="1:25">
      <c r="A206" s="3">
        <v>205</v>
      </c>
      <c r="B206" s="4">
        <v>205</v>
      </c>
      <c r="C206" s="5" t="s">
        <v>27</v>
      </c>
      <c r="D206" s="8" t="s">
        <v>129</v>
      </c>
      <c r="E206">
        <v>1</v>
      </c>
      <c r="G206" s="7" t="s">
        <v>124</v>
      </c>
      <c r="H206" s="7" t="s">
        <v>25</v>
      </c>
      <c r="L206" s="7" t="s">
        <v>125</v>
      </c>
      <c r="M206" s="7" t="s">
        <v>126</v>
      </c>
      <c r="O206" s="5">
        <v>475</v>
      </c>
      <c r="S206" s="5">
        <v>346</v>
      </c>
      <c r="T206" s="7" t="s">
        <v>127</v>
      </c>
      <c r="V206" s="7" t="s">
        <v>34</v>
      </c>
      <c r="Y206" s="14">
        <v>41974</v>
      </c>
    </row>
    <row r="207" ht="24" spans="1:25">
      <c r="A207" s="3">
        <v>206</v>
      </c>
      <c r="B207" s="7">
        <v>206</v>
      </c>
      <c r="C207" s="5" t="s">
        <v>27</v>
      </c>
      <c r="D207" s="8" t="s">
        <v>129</v>
      </c>
      <c r="E207">
        <v>1</v>
      </c>
      <c r="G207" s="7" t="s">
        <v>124</v>
      </c>
      <c r="H207" s="7" t="s">
        <v>25</v>
      </c>
      <c r="L207" s="7" t="s">
        <v>125</v>
      </c>
      <c r="M207" s="7" t="s">
        <v>126</v>
      </c>
      <c r="O207" s="5">
        <v>475</v>
      </c>
      <c r="S207" s="5">
        <v>346</v>
      </c>
      <c r="T207" s="7" t="s">
        <v>127</v>
      </c>
      <c r="V207" s="7" t="s">
        <v>34</v>
      </c>
      <c r="Y207" s="14">
        <v>41974</v>
      </c>
    </row>
    <row r="208" ht="24" spans="1:25">
      <c r="A208" s="3">
        <v>207</v>
      </c>
      <c r="B208" s="4">
        <v>207</v>
      </c>
      <c r="C208" s="5" t="s">
        <v>27</v>
      </c>
      <c r="D208" s="8" t="s">
        <v>129</v>
      </c>
      <c r="E208">
        <v>1</v>
      </c>
      <c r="G208" s="7" t="s">
        <v>124</v>
      </c>
      <c r="H208" s="7" t="s">
        <v>25</v>
      </c>
      <c r="L208" s="7" t="s">
        <v>125</v>
      </c>
      <c r="M208" s="7" t="s">
        <v>126</v>
      </c>
      <c r="O208" s="5">
        <v>475</v>
      </c>
      <c r="S208" s="5">
        <v>346</v>
      </c>
      <c r="T208" s="7" t="s">
        <v>127</v>
      </c>
      <c r="V208" s="7" t="s">
        <v>34</v>
      </c>
      <c r="Y208" s="14">
        <v>41974</v>
      </c>
    </row>
    <row r="209" ht="24" spans="1:25">
      <c r="A209" s="3">
        <v>208</v>
      </c>
      <c r="B209" s="7">
        <v>208</v>
      </c>
      <c r="C209" s="5" t="s">
        <v>27</v>
      </c>
      <c r="D209" s="8" t="s">
        <v>129</v>
      </c>
      <c r="E209">
        <v>1</v>
      </c>
      <c r="G209" s="7" t="s">
        <v>124</v>
      </c>
      <c r="H209" s="7" t="s">
        <v>25</v>
      </c>
      <c r="L209" s="7" t="s">
        <v>125</v>
      </c>
      <c r="M209" s="7" t="s">
        <v>126</v>
      </c>
      <c r="O209" s="5">
        <v>475</v>
      </c>
      <c r="S209" s="5">
        <v>346</v>
      </c>
      <c r="T209" s="7" t="s">
        <v>127</v>
      </c>
      <c r="V209" s="7" t="s">
        <v>34</v>
      </c>
      <c r="Y209" s="14">
        <v>41974</v>
      </c>
    </row>
    <row r="210" ht="24" spans="1:25">
      <c r="A210" s="3">
        <v>209</v>
      </c>
      <c r="B210" s="4">
        <v>209</v>
      </c>
      <c r="C210" s="5" t="s">
        <v>27</v>
      </c>
      <c r="D210" s="8" t="s">
        <v>129</v>
      </c>
      <c r="E210">
        <v>1</v>
      </c>
      <c r="G210" s="7" t="s">
        <v>124</v>
      </c>
      <c r="H210" s="7" t="s">
        <v>25</v>
      </c>
      <c r="L210" s="7" t="s">
        <v>125</v>
      </c>
      <c r="M210" s="7" t="s">
        <v>126</v>
      </c>
      <c r="O210" s="5">
        <v>475</v>
      </c>
      <c r="S210" s="5">
        <v>346</v>
      </c>
      <c r="T210" s="7" t="s">
        <v>127</v>
      </c>
      <c r="V210" s="7" t="s">
        <v>34</v>
      </c>
      <c r="Y210" s="14">
        <v>41974</v>
      </c>
    </row>
    <row r="211" ht="24" spans="1:25">
      <c r="A211" s="3">
        <v>210</v>
      </c>
      <c r="B211" s="7">
        <v>210</v>
      </c>
      <c r="C211" s="5" t="s">
        <v>27</v>
      </c>
      <c r="D211" s="8" t="s">
        <v>129</v>
      </c>
      <c r="E211">
        <v>1</v>
      </c>
      <c r="G211" s="7" t="s">
        <v>124</v>
      </c>
      <c r="H211" s="7" t="s">
        <v>25</v>
      </c>
      <c r="L211" s="7" t="s">
        <v>125</v>
      </c>
      <c r="M211" s="7" t="s">
        <v>126</v>
      </c>
      <c r="O211" s="5">
        <v>475</v>
      </c>
      <c r="S211" s="5">
        <v>346</v>
      </c>
      <c r="T211" s="7" t="s">
        <v>127</v>
      </c>
      <c r="V211" s="7" t="s">
        <v>34</v>
      </c>
      <c r="Y211" s="14">
        <v>41974</v>
      </c>
    </row>
    <row r="212" ht="24" spans="1:25">
      <c r="A212" s="3">
        <v>211</v>
      </c>
      <c r="B212" s="4">
        <v>211</v>
      </c>
      <c r="C212" s="5" t="s">
        <v>27</v>
      </c>
      <c r="D212" s="8" t="s">
        <v>129</v>
      </c>
      <c r="E212">
        <v>1</v>
      </c>
      <c r="G212" s="7" t="s">
        <v>124</v>
      </c>
      <c r="H212" s="7" t="s">
        <v>25</v>
      </c>
      <c r="L212" s="7" t="s">
        <v>125</v>
      </c>
      <c r="M212" s="7" t="s">
        <v>126</v>
      </c>
      <c r="O212" s="5">
        <v>475</v>
      </c>
      <c r="S212" s="5">
        <v>346</v>
      </c>
      <c r="T212" s="7" t="s">
        <v>127</v>
      </c>
      <c r="V212" s="7" t="s">
        <v>34</v>
      </c>
      <c r="Y212" s="14">
        <v>41974</v>
      </c>
    </row>
    <row r="213" ht="24" spans="1:25">
      <c r="A213" s="3">
        <v>212</v>
      </c>
      <c r="B213" s="7">
        <v>212</v>
      </c>
      <c r="C213" s="5" t="s">
        <v>27</v>
      </c>
      <c r="D213" s="8" t="s">
        <v>129</v>
      </c>
      <c r="E213">
        <v>1</v>
      </c>
      <c r="G213" s="7" t="s">
        <v>124</v>
      </c>
      <c r="H213" s="7" t="s">
        <v>25</v>
      </c>
      <c r="L213" s="7" t="s">
        <v>125</v>
      </c>
      <c r="M213" s="7" t="s">
        <v>126</v>
      </c>
      <c r="O213" s="5">
        <v>475</v>
      </c>
      <c r="S213" s="5">
        <v>346</v>
      </c>
      <c r="T213" s="7" t="s">
        <v>127</v>
      </c>
      <c r="V213" s="7" t="s">
        <v>34</v>
      </c>
      <c r="Y213" s="14">
        <v>41974</v>
      </c>
    </row>
    <row r="214" ht="24" spans="1:25">
      <c r="A214" s="3">
        <v>213</v>
      </c>
      <c r="B214" s="4">
        <v>213</v>
      </c>
      <c r="C214" s="5" t="s">
        <v>27</v>
      </c>
      <c r="D214" s="8" t="s">
        <v>129</v>
      </c>
      <c r="E214">
        <v>1</v>
      </c>
      <c r="G214" s="7" t="s">
        <v>124</v>
      </c>
      <c r="H214" s="7" t="s">
        <v>25</v>
      </c>
      <c r="L214" s="7" t="s">
        <v>125</v>
      </c>
      <c r="M214" s="7" t="s">
        <v>126</v>
      </c>
      <c r="O214" s="5">
        <v>475</v>
      </c>
      <c r="S214" s="5">
        <v>346</v>
      </c>
      <c r="T214" s="7" t="s">
        <v>127</v>
      </c>
      <c r="V214" s="7" t="s">
        <v>34</v>
      </c>
      <c r="Y214" s="14">
        <v>41974</v>
      </c>
    </row>
    <row r="215" ht="36" spans="1:25">
      <c r="A215" s="3">
        <v>214</v>
      </c>
      <c r="B215" s="7">
        <v>214</v>
      </c>
      <c r="C215" s="5" t="s">
        <v>27</v>
      </c>
      <c r="D215" s="8" t="s">
        <v>130</v>
      </c>
      <c r="E215">
        <v>1</v>
      </c>
      <c r="G215" s="4" t="s">
        <v>131</v>
      </c>
      <c r="H215" s="7" t="s">
        <v>25</v>
      </c>
      <c r="L215" s="7" t="s">
        <v>54</v>
      </c>
      <c r="M215" s="7" t="s">
        <v>132</v>
      </c>
      <c r="O215" s="5">
        <v>425</v>
      </c>
      <c r="S215" s="5">
        <v>354</v>
      </c>
      <c r="T215" s="7" t="s">
        <v>133</v>
      </c>
      <c r="V215" s="7" t="s">
        <v>34</v>
      </c>
      <c r="Y215" s="14">
        <v>41974</v>
      </c>
    </row>
    <row r="216" ht="36" spans="1:25">
      <c r="A216" s="3">
        <v>215</v>
      </c>
      <c r="B216" s="4">
        <v>215</v>
      </c>
      <c r="C216" s="5" t="s">
        <v>27</v>
      </c>
      <c r="D216" s="8" t="s">
        <v>130</v>
      </c>
      <c r="E216">
        <v>1</v>
      </c>
      <c r="G216" s="7" t="s">
        <v>131</v>
      </c>
      <c r="H216" s="7" t="s">
        <v>25</v>
      </c>
      <c r="L216" s="7" t="s">
        <v>54</v>
      </c>
      <c r="M216" s="7" t="s">
        <v>132</v>
      </c>
      <c r="O216" s="5">
        <v>425</v>
      </c>
      <c r="S216" s="5">
        <v>354</v>
      </c>
      <c r="T216" s="7" t="s">
        <v>133</v>
      </c>
      <c r="V216" s="7" t="s">
        <v>34</v>
      </c>
      <c r="Y216" s="14">
        <v>41974</v>
      </c>
    </row>
    <row r="217" ht="36" spans="1:25">
      <c r="A217" s="3">
        <v>216</v>
      </c>
      <c r="B217" s="7">
        <v>216</v>
      </c>
      <c r="C217" s="5" t="s">
        <v>27</v>
      </c>
      <c r="D217" s="8" t="s">
        <v>130</v>
      </c>
      <c r="E217">
        <v>1</v>
      </c>
      <c r="G217" s="7" t="s">
        <v>131</v>
      </c>
      <c r="H217" s="7" t="s">
        <v>25</v>
      </c>
      <c r="L217" s="7" t="s">
        <v>54</v>
      </c>
      <c r="M217" s="7" t="s">
        <v>132</v>
      </c>
      <c r="O217" s="5">
        <v>425</v>
      </c>
      <c r="S217" s="5">
        <v>354</v>
      </c>
      <c r="T217" s="7" t="s">
        <v>133</v>
      </c>
      <c r="V217" s="7" t="s">
        <v>34</v>
      </c>
      <c r="Y217" s="14">
        <v>41974</v>
      </c>
    </row>
    <row r="218" ht="36" spans="1:25">
      <c r="A218" s="3">
        <v>217</v>
      </c>
      <c r="B218" s="4">
        <v>217</v>
      </c>
      <c r="C218" s="5" t="s">
        <v>27</v>
      </c>
      <c r="D218" s="8" t="s">
        <v>130</v>
      </c>
      <c r="E218">
        <v>1</v>
      </c>
      <c r="G218" s="7" t="s">
        <v>131</v>
      </c>
      <c r="H218" s="7" t="s">
        <v>25</v>
      </c>
      <c r="L218" s="7" t="s">
        <v>54</v>
      </c>
      <c r="M218" s="7" t="s">
        <v>132</v>
      </c>
      <c r="O218" s="5">
        <v>425</v>
      </c>
      <c r="S218" s="5">
        <v>354</v>
      </c>
      <c r="T218" s="7" t="s">
        <v>133</v>
      </c>
      <c r="V218" s="7" t="s">
        <v>34</v>
      </c>
      <c r="Y218" s="14">
        <v>41974</v>
      </c>
    </row>
    <row r="219" ht="36" spans="1:25">
      <c r="A219" s="3">
        <v>218</v>
      </c>
      <c r="B219" s="7">
        <v>218</v>
      </c>
      <c r="C219" s="5" t="s">
        <v>27</v>
      </c>
      <c r="D219" s="8" t="s">
        <v>130</v>
      </c>
      <c r="E219">
        <v>1</v>
      </c>
      <c r="G219" s="7" t="s">
        <v>131</v>
      </c>
      <c r="H219" s="7" t="s">
        <v>25</v>
      </c>
      <c r="L219" s="7" t="s">
        <v>54</v>
      </c>
      <c r="M219" s="7" t="s">
        <v>132</v>
      </c>
      <c r="O219" s="5">
        <v>425</v>
      </c>
      <c r="S219" s="5">
        <v>354</v>
      </c>
      <c r="T219" s="7" t="s">
        <v>133</v>
      </c>
      <c r="V219" s="7" t="s">
        <v>34</v>
      </c>
      <c r="Y219" s="14">
        <v>41974</v>
      </c>
    </row>
    <row r="220" ht="36" spans="1:25">
      <c r="A220" s="3">
        <v>219</v>
      </c>
      <c r="B220" s="4">
        <v>219</v>
      </c>
      <c r="C220" s="5" t="s">
        <v>27</v>
      </c>
      <c r="D220" s="8" t="s">
        <v>130</v>
      </c>
      <c r="E220">
        <v>1</v>
      </c>
      <c r="G220" s="7" t="s">
        <v>131</v>
      </c>
      <c r="H220" s="7" t="s">
        <v>25</v>
      </c>
      <c r="L220" s="7" t="s">
        <v>54</v>
      </c>
      <c r="M220" s="7" t="s">
        <v>132</v>
      </c>
      <c r="O220" s="5">
        <v>425</v>
      </c>
      <c r="S220" s="5">
        <v>354</v>
      </c>
      <c r="T220" s="7" t="s">
        <v>133</v>
      </c>
      <c r="V220" s="7" t="s">
        <v>34</v>
      </c>
      <c r="Y220" s="14">
        <v>41974</v>
      </c>
    </row>
    <row r="221" ht="36" spans="1:25">
      <c r="A221" s="3">
        <v>220</v>
      </c>
      <c r="B221" s="7">
        <v>220</v>
      </c>
      <c r="C221" s="5" t="s">
        <v>27</v>
      </c>
      <c r="D221" s="8" t="s">
        <v>130</v>
      </c>
      <c r="E221">
        <v>1</v>
      </c>
      <c r="G221" s="7" t="s">
        <v>131</v>
      </c>
      <c r="H221" s="7" t="s">
        <v>25</v>
      </c>
      <c r="L221" s="7" t="s">
        <v>54</v>
      </c>
      <c r="M221" s="7" t="s">
        <v>132</v>
      </c>
      <c r="O221" s="5">
        <v>425</v>
      </c>
      <c r="S221" s="5">
        <v>354</v>
      </c>
      <c r="T221" s="7" t="s">
        <v>133</v>
      </c>
      <c r="V221" s="7" t="s">
        <v>34</v>
      </c>
      <c r="Y221" s="14">
        <v>41974</v>
      </c>
    </row>
    <row r="222" ht="36" spans="1:25">
      <c r="A222" s="3">
        <v>221</v>
      </c>
      <c r="B222" s="4">
        <v>221</v>
      </c>
      <c r="C222" s="5" t="s">
        <v>27</v>
      </c>
      <c r="D222" s="8" t="s">
        <v>130</v>
      </c>
      <c r="E222">
        <v>1</v>
      </c>
      <c r="G222" s="7" t="s">
        <v>131</v>
      </c>
      <c r="H222" s="7" t="s">
        <v>25</v>
      </c>
      <c r="L222" s="7" t="s">
        <v>54</v>
      </c>
      <c r="M222" s="7" t="s">
        <v>132</v>
      </c>
      <c r="O222" s="5">
        <v>425</v>
      </c>
      <c r="S222" s="5">
        <v>354</v>
      </c>
      <c r="T222" s="7" t="s">
        <v>133</v>
      </c>
      <c r="V222" s="7" t="s">
        <v>34</v>
      </c>
      <c r="Y222" s="14">
        <v>41974</v>
      </c>
    </row>
    <row r="223" ht="36" spans="1:25">
      <c r="A223" s="3">
        <v>222</v>
      </c>
      <c r="B223" s="7">
        <v>222</v>
      </c>
      <c r="C223" s="5" t="s">
        <v>27</v>
      </c>
      <c r="D223" s="8" t="s">
        <v>130</v>
      </c>
      <c r="E223">
        <v>1</v>
      </c>
      <c r="G223" s="7" t="s">
        <v>131</v>
      </c>
      <c r="H223" s="7" t="s">
        <v>25</v>
      </c>
      <c r="L223" s="7" t="s">
        <v>54</v>
      </c>
      <c r="M223" s="7" t="s">
        <v>132</v>
      </c>
      <c r="O223" s="5">
        <v>425</v>
      </c>
      <c r="S223" s="5">
        <v>354</v>
      </c>
      <c r="T223" s="7" t="s">
        <v>133</v>
      </c>
      <c r="V223" s="7" t="s">
        <v>34</v>
      </c>
      <c r="Y223" s="14">
        <v>41974</v>
      </c>
    </row>
    <row r="224" ht="36" spans="1:25">
      <c r="A224" s="3">
        <v>223</v>
      </c>
      <c r="B224" s="4">
        <v>223</v>
      </c>
      <c r="C224" s="5" t="s">
        <v>27</v>
      </c>
      <c r="D224" s="8" t="s">
        <v>130</v>
      </c>
      <c r="E224">
        <v>1</v>
      </c>
      <c r="G224" s="7" t="s">
        <v>131</v>
      </c>
      <c r="H224" s="7" t="s">
        <v>25</v>
      </c>
      <c r="L224" s="7" t="s">
        <v>54</v>
      </c>
      <c r="M224" s="7" t="s">
        <v>132</v>
      </c>
      <c r="O224" s="5">
        <v>425</v>
      </c>
      <c r="S224" s="5">
        <v>354</v>
      </c>
      <c r="T224" s="7" t="s">
        <v>133</v>
      </c>
      <c r="V224" s="7" t="s">
        <v>34</v>
      </c>
      <c r="Y224" s="14">
        <v>41974</v>
      </c>
    </row>
    <row r="225" ht="36" spans="1:25">
      <c r="A225" s="3">
        <v>224</v>
      </c>
      <c r="B225" s="7">
        <v>224</v>
      </c>
      <c r="C225" s="5" t="s">
        <v>27</v>
      </c>
      <c r="D225" s="8" t="s">
        <v>130</v>
      </c>
      <c r="E225">
        <v>1</v>
      </c>
      <c r="G225" s="7" t="s">
        <v>131</v>
      </c>
      <c r="H225" s="7" t="s">
        <v>25</v>
      </c>
      <c r="L225" s="7" t="s">
        <v>54</v>
      </c>
      <c r="M225" s="7" t="s">
        <v>132</v>
      </c>
      <c r="O225" s="5">
        <v>425</v>
      </c>
      <c r="S225" s="5">
        <v>354</v>
      </c>
      <c r="T225" s="7" t="s">
        <v>133</v>
      </c>
      <c r="V225" s="7" t="s">
        <v>34</v>
      </c>
      <c r="Y225" s="14">
        <v>41974</v>
      </c>
    </row>
    <row r="226" ht="36" spans="1:25">
      <c r="A226" s="3">
        <v>225</v>
      </c>
      <c r="B226" s="4">
        <v>225</v>
      </c>
      <c r="C226" s="5" t="s">
        <v>27</v>
      </c>
      <c r="D226" s="8" t="s">
        <v>130</v>
      </c>
      <c r="E226">
        <v>1</v>
      </c>
      <c r="G226" s="7" t="s">
        <v>131</v>
      </c>
      <c r="H226" s="7" t="s">
        <v>25</v>
      </c>
      <c r="L226" s="7" t="s">
        <v>54</v>
      </c>
      <c r="M226" s="7" t="s">
        <v>132</v>
      </c>
      <c r="O226" s="5">
        <v>425</v>
      </c>
      <c r="S226" s="5">
        <v>354</v>
      </c>
      <c r="T226" s="7" t="s">
        <v>133</v>
      </c>
      <c r="V226" s="7" t="s">
        <v>34</v>
      </c>
      <c r="Y226" s="14">
        <v>41974</v>
      </c>
    </row>
    <row r="227" ht="36" spans="1:25">
      <c r="A227" s="3">
        <v>226</v>
      </c>
      <c r="B227" s="7">
        <v>226</v>
      </c>
      <c r="C227" s="5" t="s">
        <v>27</v>
      </c>
      <c r="D227" s="8" t="s">
        <v>130</v>
      </c>
      <c r="E227">
        <v>1</v>
      </c>
      <c r="G227" s="7" t="s">
        <v>131</v>
      </c>
      <c r="H227" s="7" t="s">
        <v>25</v>
      </c>
      <c r="L227" s="7" t="s">
        <v>54</v>
      </c>
      <c r="M227" s="7" t="s">
        <v>132</v>
      </c>
      <c r="O227" s="5">
        <v>425</v>
      </c>
      <c r="S227" s="5">
        <v>354</v>
      </c>
      <c r="T227" s="7" t="s">
        <v>133</v>
      </c>
      <c r="V227" s="7" t="s">
        <v>34</v>
      </c>
      <c r="Y227" s="14">
        <v>41974</v>
      </c>
    </row>
    <row r="228" ht="36" spans="1:25">
      <c r="A228" s="3">
        <v>227</v>
      </c>
      <c r="B228" s="4">
        <v>227</v>
      </c>
      <c r="C228" s="5" t="s">
        <v>27</v>
      </c>
      <c r="D228" s="8" t="s">
        <v>130</v>
      </c>
      <c r="E228">
        <v>1</v>
      </c>
      <c r="G228" s="7" t="s">
        <v>131</v>
      </c>
      <c r="H228" s="7" t="s">
        <v>25</v>
      </c>
      <c r="L228" s="7" t="s">
        <v>54</v>
      </c>
      <c r="M228" s="7" t="s">
        <v>132</v>
      </c>
      <c r="O228" s="5">
        <v>425</v>
      </c>
      <c r="S228" s="5">
        <v>354</v>
      </c>
      <c r="T228" s="7" t="s">
        <v>133</v>
      </c>
      <c r="V228" s="7" t="s">
        <v>34</v>
      </c>
      <c r="Y228" s="14">
        <v>41974</v>
      </c>
    </row>
    <row r="229" ht="36" spans="1:25">
      <c r="A229" s="3">
        <v>228</v>
      </c>
      <c r="B229" s="7">
        <v>228</v>
      </c>
      <c r="C229" s="5" t="s">
        <v>27</v>
      </c>
      <c r="D229" s="8" t="s">
        <v>130</v>
      </c>
      <c r="E229">
        <v>1</v>
      </c>
      <c r="G229" s="7" t="s">
        <v>131</v>
      </c>
      <c r="H229" s="7" t="s">
        <v>25</v>
      </c>
      <c r="L229" s="7" t="s">
        <v>54</v>
      </c>
      <c r="M229" s="7" t="s">
        <v>132</v>
      </c>
      <c r="O229" s="5">
        <v>425</v>
      </c>
      <c r="S229" s="5">
        <v>354</v>
      </c>
      <c r="T229" s="7" t="s">
        <v>133</v>
      </c>
      <c r="V229" s="7" t="s">
        <v>34</v>
      </c>
      <c r="Y229" s="14">
        <v>41974</v>
      </c>
    </row>
    <row r="230" ht="24" spans="1:25">
      <c r="A230" s="3">
        <v>229</v>
      </c>
      <c r="B230" s="4">
        <v>229</v>
      </c>
      <c r="C230" s="5" t="s">
        <v>27</v>
      </c>
      <c r="D230" s="8" t="s">
        <v>134</v>
      </c>
      <c r="E230">
        <v>1</v>
      </c>
      <c r="G230" s="7" t="s">
        <v>135</v>
      </c>
      <c r="H230" s="7" t="s">
        <v>25</v>
      </c>
      <c r="L230" s="7" t="s">
        <v>31</v>
      </c>
      <c r="M230" s="7" t="s">
        <v>136</v>
      </c>
      <c r="O230" s="5">
        <v>3038</v>
      </c>
      <c r="S230" s="5">
        <v>2147</v>
      </c>
      <c r="T230" s="7" t="s">
        <v>137</v>
      </c>
      <c r="V230" s="7" t="s">
        <v>34</v>
      </c>
      <c r="Y230" s="14">
        <v>41974</v>
      </c>
    </row>
    <row r="231" ht="24" spans="1:25">
      <c r="A231" s="3">
        <v>230</v>
      </c>
      <c r="B231" s="7">
        <v>230</v>
      </c>
      <c r="C231" s="5" t="s">
        <v>27</v>
      </c>
      <c r="D231" s="8" t="s">
        <v>134</v>
      </c>
      <c r="E231">
        <v>1</v>
      </c>
      <c r="G231" s="7" t="s">
        <v>135</v>
      </c>
      <c r="H231" s="7" t="s">
        <v>25</v>
      </c>
      <c r="L231" s="7" t="s">
        <v>31</v>
      </c>
      <c r="M231" s="7" t="s">
        <v>136</v>
      </c>
      <c r="O231" s="5">
        <v>3038</v>
      </c>
      <c r="S231" s="5">
        <v>2147</v>
      </c>
      <c r="T231" s="7" t="s">
        <v>137</v>
      </c>
      <c r="V231" s="7" t="s">
        <v>34</v>
      </c>
      <c r="Y231" s="14">
        <v>41974</v>
      </c>
    </row>
    <row r="232" ht="24" spans="1:25">
      <c r="A232" s="3">
        <v>231</v>
      </c>
      <c r="B232" s="4">
        <v>231</v>
      </c>
      <c r="C232" s="5" t="s">
        <v>27</v>
      </c>
      <c r="D232" s="8" t="s">
        <v>134</v>
      </c>
      <c r="E232">
        <v>1</v>
      </c>
      <c r="G232" s="7" t="s">
        <v>135</v>
      </c>
      <c r="H232" s="7" t="s">
        <v>25</v>
      </c>
      <c r="L232" s="7" t="s">
        <v>31</v>
      </c>
      <c r="M232" s="7" t="s">
        <v>136</v>
      </c>
      <c r="O232" s="5">
        <v>3038</v>
      </c>
      <c r="S232" s="5">
        <v>2147</v>
      </c>
      <c r="T232" s="7" t="s">
        <v>137</v>
      </c>
      <c r="V232" s="7" t="s">
        <v>34</v>
      </c>
      <c r="Y232" s="14">
        <v>41974</v>
      </c>
    </row>
    <row r="233" ht="36" spans="1:25">
      <c r="A233" s="3">
        <v>232</v>
      </c>
      <c r="B233" s="7">
        <v>232</v>
      </c>
      <c r="C233" s="5" t="s">
        <v>27</v>
      </c>
      <c r="D233" s="8" t="s">
        <v>138</v>
      </c>
      <c r="E233">
        <v>1</v>
      </c>
      <c r="G233" s="7" t="s">
        <v>139</v>
      </c>
      <c r="H233" s="7" t="s">
        <v>25</v>
      </c>
      <c r="L233" s="7" t="s">
        <v>44</v>
      </c>
      <c r="M233" s="7" t="s">
        <v>140</v>
      </c>
      <c r="O233" s="5">
        <v>695</v>
      </c>
      <c r="S233" s="5">
        <v>309</v>
      </c>
      <c r="T233" s="7" t="s">
        <v>141</v>
      </c>
      <c r="V233" s="7" t="s">
        <v>34</v>
      </c>
      <c r="Y233" s="14">
        <v>41974</v>
      </c>
    </row>
    <row r="234" ht="48" spans="1:25">
      <c r="A234" s="3">
        <v>233</v>
      </c>
      <c r="B234" s="4">
        <v>233</v>
      </c>
      <c r="C234" s="5" t="s">
        <v>27</v>
      </c>
      <c r="D234" s="8" t="s">
        <v>142</v>
      </c>
      <c r="E234">
        <v>1</v>
      </c>
      <c r="G234" s="7" t="s">
        <v>143</v>
      </c>
      <c r="H234" s="7" t="s">
        <v>25</v>
      </c>
      <c r="L234" s="7" t="s">
        <v>144</v>
      </c>
      <c r="M234" s="7" t="s">
        <v>145</v>
      </c>
      <c r="O234" s="5">
        <v>3443</v>
      </c>
      <c r="S234" s="5">
        <v>267</v>
      </c>
      <c r="T234" s="7" t="s">
        <v>146</v>
      </c>
      <c r="V234" s="7" t="s">
        <v>34</v>
      </c>
      <c r="Y234" s="14">
        <v>41974</v>
      </c>
    </row>
    <row r="235" ht="48" spans="1:25">
      <c r="A235" s="3">
        <v>234</v>
      </c>
      <c r="B235" s="7">
        <v>234</v>
      </c>
      <c r="C235" s="5" t="s">
        <v>27</v>
      </c>
      <c r="D235" s="8" t="s">
        <v>147</v>
      </c>
      <c r="E235">
        <v>1</v>
      </c>
      <c r="G235" s="7" t="s">
        <v>148</v>
      </c>
      <c r="H235" s="7" t="s">
        <v>25</v>
      </c>
      <c r="L235" s="7" t="s">
        <v>44</v>
      </c>
      <c r="M235" s="7" t="s">
        <v>149</v>
      </c>
      <c r="O235" s="5">
        <v>850</v>
      </c>
      <c r="S235" s="5">
        <v>603</v>
      </c>
      <c r="T235" s="7" t="s">
        <v>150</v>
      </c>
      <c r="V235" s="7" t="s">
        <v>34</v>
      </c>
      <c r="Y235" s="14">
        <v>41974</v>
      </c>
    </row>
    <row r="236" ht="48" spans="1:25">
      <c r="A236" s="3">
        <v>235</v>
      </c>
      <c r="B236" s="4">
        <v>235</v>
      </c>
      <c r="C236" s="5" t="s">
        <v>27</v>
      </c>
      <c r="D236" s="8" t="s">
        <v>147</v>
      </c>
      <c r="E236">
        <v>1</v>
      </c>
      <c r="G236" s="7" t="s">
        <v>148</v>
      </c>
      <c r="H236" s="7" t="s">
        <v>25</v>
      </c>
      <c r="L236" s="7" t="s">
        <v>44</v>
      </c>
      <c r="M236" s="7" t="s">
        <v>149</v>
      </c>
      <c r="O236" s="5">
        <v>850</v>
      </c>
      <c r="S236" s="5">
        <v>603</v>
      </c>
      <c r="T236" s="7" t="s">
        <v>150</v>
      </c>
      <c r="V236" s="7" t="s">
        <v>34</v>
      </c>
      <c r="Y236" s="14">
        <v>41974</v>
      </c>
    </row>
    <row r="237" ht="48" spans="1:25">
      <c r="A237" s="3">
        <v>236</v>
      </c>
      <c r="B237" s="7">
        <v>236</v>
      </c>
      <c r="C237" s="5" t="s">
        <v>27</v>
      </c>
      <c r="D237" s="8" t="s">
        <v>147</v>
      </c>
      <c r="E237">
        <v>1</v>
      </c>
      <c r="G237" s="7" t="s">
        <v>148</v>
      </c>
      <c r="H237" s="7" t="s">
        <v>25</v>
      </c>
      <c r="L237" s="7" t="s">
        <v>44</v>
      </c>
      <c r="M237" s="7" t="s">
        <v>149</v>
      </c>
      <c r="O237" s="5">
        <v>850</v>
      </c>
      <c r="S237" s="5">
        <v>603</v>
      </c>
      <c r="T237" s="7" t="s">
        <v>150</v>
      </c>
      <c r="V237" s="7" t="s">
        <v>34</v>
      </c>
      <c r="Y237" s="14">
        <v>41974</v>
      </c>
    </row>
    <row r="238" ht="48" spans="1:25">
      <c r="A238" s="3">
        <v>237</v>
      </c>
      <c r="B238" s="4">
        <v>237</v>
      </c>
      <c r="C238" s="5" t="s">
        <v>27</v>
      </c>
      <c r="D238" s="8" t="s">
        <v>147</v>
      </c>
      <c r="E238">
        <v>1</v>
      </c>
      <c r="G238" s="7" t="s">
        <v>148</v>
      </c>
      <c r="H238" s="7" t="s">
        <v>25</v>
      </c>
      <c r="L238" s="7" t="s">
        <v>44</v>
      </c>
      <c r="M238" s="7" t="s">
        <v>149</v>
      </c>
      <c r="O238" s="5">
        <v>850</v>
      </c>
      <c r="S238" s="5">
        <v>603</v>
      </c>
      <c r="T238" s="7" t="s">
        <v>150</v>
      </c>
      <c r="V238" s="7" t="s">
        <v>34</v>
      </c>
      <c r="Y238" s="14">
        <v>41974</v>
      </c>
    </row>
    <row r="239" ht="48" spans="1:25">
      <c r="A239" s="3">
        <v>238</v>
      </c>
      <c r="B239" s="7">
        <v>238</v>
      </c>
      <c r="C239" s="5" t="s">
        <v>27</v>
      </c>
      <c r="D239" s="8" t="s">
        <v>147</v>
      </c>
      <c r="E239">
        <v>1</v>
      </c>
      <c r="G239" s="7" t="s">
        <v>148</v>
      </c>
      <c r="H239" s="7" t="s">
        <v>25</v>
      </c>
      <c r="L239" s="7" t="s">
        <v>44</v>
      </c>
      <c r="M239" s="7" t="s">
        <v>149</v>
      </c>
      <c r="O239" s="5">
        <v>850</v>
      </c>
      <c r="S239" s="5">
        <v>603</v>
      </c>
      <c r="T239" s="7" t="s">
        <v>150</v>
      </c>
      <c r="V239" s="7" t="s">
        <v>34</v>
      </c>
      <c r="Y239" s="14">
        <v>41974</v>
      </c>
    </row>
    <row r="240" ht="48" spans="1:25">
      <c r="A240" s="3">
        <v>239</v>
      </c>
      <c r="B240" s="4">
        <v>239</v>
      </c>
      <c r="C240" s="5" t="s">
        <v>27</v>
      </c>
      <c r="D240" s="8" t="s">
        <v>147</v>
      </c>
      <c r="E240">
        <v>1</v>
      </c>
      <c r="G240" s="7" t="s">
        <v>148</v>
      </c>
      <c r="H240" s="7" t="s">
        <v>25</v>
      </c>
      <c r="L240" s="7" t="s">
        <v>44</v>
      </c>
      <c r="M240" s="7" t="s">
        <v>149</v>
      </c>
      <c r="O240" s="5">
        <v>850</v>
      </c>
      <c r="S240" s="5">
        <v>603</v>
      </c>
      <c r="T240" s="7" t="s">
        <v>150</v>
      </c>
      <c r="V240" s="7" t="s">
        <v>34</v>
      </c>
      <c r="Y240" s="14">
        <v>41974</v>
      </c>
    </row>
    <row r="241" ht="48" spans="1:25">
      <c r="A241" s="3">
        <v>240</v>
      </c>
      <c r="B241" s="7">
        <v>240</v>
      </c>
      <c r="C241" s="5" t="s">
        <v>27</v>
      </c>
      <c r="D241" s="8" t="s">
        <v>147</v>
      </c>
      <c r="E241">
        <v>1</v>
      </c>
      <c r="G241" s="7" t="s">
        <v>148</v>
      </c>
      <c r="H241" s="7" t="s">
        <v>25</v>
      </c>
      <c r="L241" s="7" t="s">
        <v>44</v>
      </c>
      <c r="M241" s="7" t="s">
        <v>149</v>
      </c>
      <c r="O241" s="5">
        <v>850</v>
      </c>
      <c r="S241" s="5">
        <v>603</v>
      </c>
      <c r="T241" s="7" t="s">
        <v>150</v>
      </c>
      <c r="V241" s="7" t="s">
        <v>34</v>
      </c>
      <c r="Y241" s="14">
        <v>41974</v>
      </c>
    </row>
    <row r="242" ht="48" spans="1:25">
      <c r="A242" s="3">
        <v>241</v>
      </c>
      <c r="B242" s="4">
        <v>241</v>
      </c>
      <c r="C242" s="5" t="s">
        <v>27</v>
      </c>
      <c r="D242" s="8" t="s">
        <v>147</v>
      </c>
      <c r="E242">
        <v>1</v>
      </c>
      <c r="G242" s="7" t="s">
        <v>148</v>
      </c>
      <c r="H242" s="7" t="s">
        <v>25</v>
      </c>
      <c r="L242" s="7" t="s">
        <v>44</v>
      </c>
      <c r="M242" s="7" t="s">
        <v>149</v>
      </c>
      <c r="O242" s="5">
        <v>850</v>
      </c>
      <c r="S242" s="5">
        <v>603</v>
      </c>
      <c r="T242" s="7" t="s">
        <v>150</v>
      </c>
      <c r="V242" s="7" t="s">
        <v>34</v>
      </c>
      <c r="Y242" s="14">
        <v>41974</v>
      </c>
    </row>
    <row r="243" ht="48" spans="1:25">
      <c r="A243" s="3">
        <v>242</v>
      </c>
      <c r="B243" s="7">
        <v>242</v>
      </c>
      <c r="C243" s="5" t="s">
        <v>27</v>
      </c>
      <c r="D243" s="8" t="s">
        <v>147</v>
      </c>
      <c r="E243">
        <v>1</v>
      </c>
      <c r="G243" s="7" t="s">
        <v>148</v>
      </c>
      <c r="H243" s="7" t="s">
        <v>25</v>
      </c>
      <c r="L243" s="7" t="s">
        <v>44</v>
      </c>
      <c r="M243" s="7" t="s">
        <v>149</v>
      </c>
      <c r="O243" s="5">
        <v>850</v>
      </c>
      <c r="S243" s="5">
        <v>603</v>
      </c>
      <c r="T243" s="7" t="s">
        <v>150</v>
      </c>
      <c r="V243" s="7" t="s">
        <v>34</v>
      </c>
      <c r="Y243" s="14">
        <v>41974</v>
      </c>
    </row>
    <row r="244" ht="48" spans="1:25">
      <c r="A244" s="3">
        <v>243</v>
      </c>
      <c r="B244" s="4">
        <v>243</v>
      </c>
      <c r="C244" s="5" t="s">
        <v>27</v>
      </c>
      <c r="D244" s="8" t="s">
        <v>147</v>
      </c>
      <c r="E244">
        <v>1</v>
      </c>
      <c r="G244" s="7" t="s">
        <v>148</v>
      </c>
      <c r="H244" s="7" t="s">
        <v>25</v>
      </c>
      <c r="L244" s="7" t="s">
        <v>44</v>
      </c>
      <c r="M244" s="7" t="s">
        <v>149</v>
      </c>
      <c r="O244" s="5">
        <v>850</v>
      </c>
      <c r="S244" s="5">
        <v>603</v>
      </c>
      <c r="T244" s="7" t="s">
        <v>150</v>
      </c>
      <c r="V244" s="7" t="s">
        <v>34</v>
      </c>
      <c r="Y244" s="14">
        <v>41974</v>
      </c>
    </row>
    <row r="245" ht="48" spans="1:25">
      <c r="A245" s="3">
        <v>244</v>
      </c>
      <c r="B245" s="7">
        <v>244</v>
      </c>
      <c r="C245" s="5" t="s">
        <v>27</v>
      </c>
      <c r="D245" s="8" t="s">
        <v>147</v>
      </c>
      <c r="E245">
        <v>1</v>
      </c>
      <c r="G245" s="7" t="s">
        <v>148</v>
      </c>
      <c r="H245" s="7" t="s">
        <v>25</v>
      </c>
      <c r="L245" s="7" t="s">
        <v>44</v>
      </c>
      <c r="M245" s="7" t="s">
        <v>149</v>
      </c>
      <c r="O245" s="5">
        <v>850</v>
      </c>
      <c r="S245" s="5">
        <v>603</v>
      </c>
      <c r="T245" s="7" t="s">
        <v>150</v>
      </c>
      <c r="V245" s="7" t="s">
        <v>34</v>
      </c>
      <c r="Y245" s="14">
        <v>41974</v>
      </c>
    </row>
    <row r="246" ht="48" spans="1:25">
      <c r="A246" s="3">
        <v>245</v>
      </c>
      <c r="B246" s="4">
        <v>245</v>
      </c>
      <c r="C246" s="5" t="s">
        <v>27</v>
      </c>
      <c r="D246" s="8" t="s">
        <v>147</v>
      </c>
      <c r="E246">
        <v>1</v>
      </c>
      <c r="G246" s="7" t="s">
        <v>148</v>
      </c>
      <c r="H246" s="7" t="s">
        <v>25</v>
      </c>
      <c r="L246" s="7" t="s">
        <v>44</v>
      </c>
      <c r="M246" s="7" t="s">
        <v>149</v>
      </c>
      <c r="O246" s="5">
        <v>850</v>
      </c>
      <c r="S246" s="5">
        <v>603</v>
      </c>
      <c r="T246" s="7" t="s">
        <v>150</v>
      </c>
      <c r="V246" s="7" t="s">
        <v>34</v>
      </c>
      <c r="Y246" s="14">
        <v>41974</v>
      </c>
    </row>
    <row r="247" ht="48" spans="1:25">
      <c r="A247" s="3">
        <v>246</v>
      </c>
      <c r="B247" s="7">
        <v>246</v>
      </c>
      <c r="C247" s="5" t="s">
        <v>27</v>
      </c>
      <c r="D247" s="8" t="s">
        <v>147</v>
      </c>
      <c r="E247">
        <v>1</v>
      </c>
      <c r="G247" s="7" t="s">
        <v>148</v>
      </c>
      <c r="H247" s="7" t="s">
        <v>25</v>
      </c>
      <c r="L247" s="7" t="s">
        <v>44</v>
      </c>
      <c r="M247" s="7" t="s">
        <v>149</v>
      </c>
      <c r="O247" s="5">
        <v>850</v>
      </c>
      <c r="S247" s="5">
        <v>603</v>
      </c>
      <c r="T247" s="7" t="s">
        <v>150</v>
      </c>
      <c r="V247" s="7" t="s">
        <v>34</v>
      </c>
      <c r="Y247" s="14">
        <v>41974</v>
      </c>
    </row>
    <row r="248" ht="48" spans="1:25">
      <c r="A248" s="3">
        <v>247</v>
      </c>
      <c r="B248" s="4">
        <v>247</v>
      </c>
      <c r="C248" s="5" t="s">
        <v>27</v>
      </c>
      <c r="D248" s="8" t="s">
        <v>147</v>
      </c>
      <c r="E248">
        <v>1</v>
      </c>
      <c r="G248" s="7" t="s">
        <v>148</v>
      </c>
      <c r="H248" s="7" t="s">
        <v>25</v>
      </c>
      <c r="L248" s="7" t="s">
        <v>44</v>
      </c>
      <c r="M248" s="7" t="s">
        <v>149</v>
      </c>
      <c r="O248" s="5">
        <v>850</v>
      </c>
      <c r="S248" s="5">
        <v>603</v>
      </c>
      <c r="T248" s="7" t="s">
        <v>150</v>
      </c>
      <c r="V248" s="7" t="s">
        <v>34</v>
      </c>
      <c r="Y248" s="14">
        <v>41974</v>
      </c>
    </row>
    <row r="249" ht="48" spans="1:25">
      <c r="A249" s="3">
        <v>248</v>
      </c>
      <c r="B249" s="7">
        <v>248</v>
      </c>
      <c r="C249" s="5" t="s">
        <v>27</v>
      </c>
      <c r="D249" s="8" t="s">
        <v>147</v>
      </c>
      <c r="E249">
        <v>1</v>
      </c>
      <c r="G249" s="7" t="s">
        <v>148</v>
      </c>
      <c r="H249" s="7" t="s">
        <v>25</v>
      </c>
      <c r="L249" s="7" t="s">
        <v>44</v>
      </c>
      <c r="M249" s="7" t="s">
        <v>149</v>
      </c>
      <c r="O249" s="5">
        <v>850</v>
      </c>
      <c r="S249" s="5">
        <v>603</v>
      </c>
      <c r="T249" s="7" t="s">
        <v>150</v>
      </c>
      <c r="V249" s="7" t="s">
        <v>34</v>
      </c>
      <c r="Y249" s="14">
        <v>41974</v>
      </c>
    </row>
    <row r="250" ht="48" spans="1:25">
      <c r="A250" s="3">
        <v>249</v>
      </c>
      <c r="B250" s="4">
        <v>249</v>
      </c>
      <c r="C250" s="5" t="s">
        <v>27</v>
      </c>
      <c r="D250" s="8" t="s">
        <v>147</v>
      </c>
      <c r="E250">
        <v>1</v>
      </c>
      <c r="G250" s="7" t="s">
        <v>148</v>
      </c>
      <c r="H250" s="7" t="s">
        <v>25</v>
      </c>
      <c r="L250" s="7" t="s">
        <v>44</v>
      </c>
      <c r="M250" s="7" t="s">
        <v>149</v>
      </c>
      <c r="O250" s="5">
        <v>850</v>
      </c>
      <c r="S250" s="5">
        <v>603</v>
      </c>
      <c r="T250" s="7" t="s">
        <v>150</v>
      </c>
      <c r="V250" s="7" t="s">
        <v>34</v>
      </c>
      <c r="Y250" s="14">
        <v>41974</v>
      </c>
    </row>
    <row r="251" ht="36" spans="1:25">
      <c r="A251" s="3">
        <v>250</v>
      </c>
      <c r="B251" s="7">
        <v>250</v>
      </c>
      <c r="C251" s="5" t="s">
        <v>27</v>
      </c>
      <c r="D251" s="8" t="s">
        <v>151</v>
      </c>
      <c r="E251">
        <v>1</v>
      </c>
      <c r="G251" s="7" t="s">
        <v>152</v>
      </c>
      <c r="H251" s="7" t="s">
        <v>25</v>
      </c>
      <c r="L251" s="7" t="s">
        <v>54</v>
      </c>
      <c r="M251" s="7" t="s">
        <v>153</v>
      </c>
      <c r="O251" s="5">
        <v>250</v>
      </c>
      <c r="S251" s="5">
        <v>105</v>
      </c>
      <c r="T251" s="7" t="s">
        <v>154</v>
      </c>
      <c r="V251" s="7" t="s">
        <v>34</v>
      </c>
      <c r="Y251" s="14">
        <v>41974</v>
      </c>
    </row>
  </sheetData>
  <sheetProtection formatCells="0" formatColumns="0" formatRows="0" insertRows="0" insertColumns="0" insertHyperlinks="0" deleteColumns="0" deleteRows="0" sort="0" autoFilter="0" pivotTables="0"/>
  <dataValidations count="4">
    <dataValidation type="list" showInputMessage="1" showErrorMessage="1" errorTitle="Input error" error="Value is not in list." promptTitle="Pick from list" prompt="Please pick a value from the drop-down list."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errorStyle="information">
      <formula1>book_type</formula1>
    </dataValidation>
    <dataValidation type="list" showInputMessage="1" showErrorMessage="1" errorTitle="Input error" error="Value is not in list." promptTitle="Pick from list" prompt="Please pick a value from the drop-down list." sqref="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errorStyle="information">
      <formula1>language</formula1>
    </dataValidation>
    <dataValidation type="list" showInputMessage="1" showErrorMessage="1" errorTitle="Input error" error="Value is not in list." promptTitle="Pick from list" prompt="Please pick a value from the drop-down list." sqref="Q2 Q3 Q4 Q5 Q6 Q7 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errorStyle="information">
      <formula1>rack_no</formula1>
    </dataValidation>
    <dataValidation type="list" showInputMessage="1" showErrorMessage="1" errorTitle="Input error" error="Value is not in list." promptTitle="Pick from list" prompt="Please pick a value from the drop-down list." sqref="P2 P3 P4 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errorStyle="information">
      <formula1>rack_type</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Library Book-List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Library Book-List</dc:title>
  <dc:subject>Spreadsheet export</dc:subject>
  <dc:creator>VidyaLekha</dc:creator>
  <cp:keywords>VidyaLekha, excel, export</cp:keywords>
  <dc:description>Use this template to upload book data in bulk </dc:description>
  <cp:lastModifiedBy>Sai</cp:lastModifiedBy>
  <dcterms:created xsi:type="dcterms:W3CDTF">2021-12-25T13:36:00Z</dcterms:created>
  <dcterms:modified xsi:type="dcterms:W3CDTF">2021-12-25T07:05:06Z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1033-11.2.0.10200</vt:lpwstr>
  </property>
</Properties>
</file>