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10A" sheetId="1" r:id="rId1"/>
  </sheets>
  <definedNames>
    <definedName name="blood_group">'2020M10A'!$YA$1:$YA$8</definedName>
    <definedName name="boarding_type">'2020M10A'!$XW$1:$XW$5</definedName>
    <definedName name="class_id">'2020M10A'!$XV$2</definedName>
    <definedName name="consession_category">'2020M10A'!$XU$1:$XU$7</definedName>
    <definedName name="disability">'2020M10A'!$YC$1:$YC$26</definedName>
    <definedName name="edu_qual_degree">'2020M10A'!$YG$1:$YG$33</definedName>
    <definedName name="gender">'2020M10A'!$XR$1:$XR$2</definedName>
    <definedName name="income_bracket">'2020M10A'!$YH$1:$YH$9</definedName>
    <definedName name="language">'2020M10A'!$YB$1:$YB$16</definedName>
    <definedName name="nationality">'2020M10A'!$XZ$1:$XZ$2</definedName>
    <definedName name="occupation">'2020M10A'!$YF$1:$YF$21</definedName>
    <definedName name="prev_school_board">'2020M10A'!$YD$1:$YD$9</definedName>
    <definedName name="relation">'2020M10A'!$YE$1:$YE$7</definedName>
    <definedName name="religion">'2020M10A'!$XS$1:$XS$12</definedName>
    <definedName name="rte_category">'2020M10A'!$XY$1:$XY$4</definedName>
    <definedName name="std_list">'2020M10A'!$YK$1:$YK$13</definedName>
    <definedName name="student_category">'2020M10A'!$XT$1:$XT$24</definedName>
    <definedName name="yesno">'2020M10A'!$YL$1:$YL$2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<sst xmlns="http://schemas.openxmlformats.org/spreadsheetml/2006/main" count="856" uniqueCount="521">
  <si>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</si>
  <si>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</si>
  <si>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</si>
  <si>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</si>
  <si>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</si>
  <si>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</si>
  <si>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</si>
  <si>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</si>
  <si>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</si>
  <si>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</si>
  <si>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</si>
  <si>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</si>
  <si>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</si>
  <si>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</si>
  <si>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</si>
  <si>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</si>
  <si>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</si>
  <si>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</si>
  <si>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</si>
  <si>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</si>
  <si>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</si>
  <si>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</si>
  <si>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</si>
  <si>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</si>
  <si>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</si>
  <si>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</si>
  <si>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</si>
  <si>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</si>
  <si>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</si>
  <si>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</si>
  <si>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</si>
  <si>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</si>
  <si>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</si>
  <si>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</si>
  <si>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</si>
  <si>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</si>
  <si>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</si>
  <si>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</si>
  <si>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</si>
  <si>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</si>
  <si>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</si>
  <si>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</si>
  <si>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</si>
  <si>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</si>
  <si>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</si>
  <si>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</si>
  <si>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</si>
  <si>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</si>
  <si>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</si>
  <si>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</si>
  <si>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</si>
  <si>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</si>
  <si>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</si>
  <si>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</si>
  <si>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</si>
  <si>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</si>
  <si>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</si>
  <si>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</si>
  <si>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</si>
  <si>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</si>
  <si>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</si>
  <si>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</si>
  <si>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</si>
  <si>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</si>
  <si>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</si>
  <si>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</si>
  <si>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</si>
  <si>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</si>
  <si>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</si>
  <si>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</si>
  <si>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</si>
  <si>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</si>
  <si>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</si>
  <si>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</si>
  <si>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</si>
  <si>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</si>
  <si>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</si>
  <si>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</si>
  <si>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</si>
  <si>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</si>
  <si>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</si>
  <si>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</si>
  <si>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</si>
  <si>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</si>
  <si>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</si>
  <si>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</si>
  <si>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</si>
  <si>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</si>
  <si>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</si>
  <si>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</si>
  <si>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</si>
  <si>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</si>
  <si>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</si>
  <si>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</si>
  <si>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</si>
  <si>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</si>
  <si>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</si>
  <si>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</si>
  <si>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</si>
  <si>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</si>
  <si>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</si>
  <si>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</si>
  <si>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</si>
  <si>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</si>
  <si>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</si>
  <si>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</si>
  <si>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</si>
  <si>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</si>
  <si>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</si>
  <si>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</si>
  <si>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</si>
  <si>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</si>
  <si>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</si>
  <si>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</si>
  <si>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</si>
  <si>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</si>
  <si>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</si>
  <si>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</si>
  <si>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</si>
  <si>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</si>
  <si>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</si>
  <si>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</si>
  <si>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</si>
  <si>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</si>
  <si>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</si>
  <si>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</si>
  <si>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</si>
  <si>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</si>
  <si>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</si>
  <si>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</si>
  <si>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</si>
  <si>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</si>
  <si>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</si>
  <si>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</si>
  <si>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</si>
  <si>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</si>
  <si>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</si>
  <si>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</si>
  <si>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</si>
  <si>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</si>
  <si>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</si>
  <si>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</si>
  <si>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</si>
  <si>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</si>
  <si>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</si>
  <si>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</si>
  <si>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</si>
  <si>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</si>
  <si>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</si>
  <si>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</si>
  <si>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</si>
  <si>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</si>
  <si>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</si>
  <si>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</si>
  <si>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</si>
  <si>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</si>
  <si>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</si>
  <si>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</si>
  <si>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</si>
  <si>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</si>
  <si>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</si>
  <si>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</si>
  <si>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</si>
  <si>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</si>
  <si>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</si>
  <si>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</si>
  <si>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</si>
  <si>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</si>
  <si>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</si>
  <si>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</si>
  <si>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</si>
  <si>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</si>
  <si>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</si>
  <si>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</si>
  <si>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</si>
  <si>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</si>
  <si>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</si>
  <si>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</si>
  <si>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</si>
  <si>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</si>
  <si>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</si>
  <si>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</si>
  <si>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</si>
  <si>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</si>
  <si>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</si>
  <si>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</si>
  <si>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</si>
  <si>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</si>
  <si>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</si>
  <si>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</si>
  <si>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</si>
  <si>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</si>
  <si>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</si>
  <si>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</si>
  <si>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</si>
  <si>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</si>
  <si>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</si>
  <si>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</si>
  <si>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</si>
  <si>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</si>
  <si>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</si>
  <si>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</si>
  <si>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</si>
  <si>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</si>
  <si>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</si>
  <si>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</si>
  <si>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</si>
  <si>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</si>
  <si>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</si>
  <si>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</si>
  <si>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</si>
  <si>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</si>
  <si>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</si>
  <si>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</si>
  <si>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</si>
  <si>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</si>
  <si>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</si>
  <si>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</si>
  <si>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</si>
  <si>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</si>
  <si>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</si>
  <si>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</si>
  <si>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</si>
  <si>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</si>
  <si>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</si>
  <si>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</si>
  <si>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</si>
  <si>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</si>
  <si>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</si>
  <si>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</si>
  <si>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</si>
  <si>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</si>
  <si>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</si>
  <si>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</si>
  <si>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</si>
  <si>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</si>
  <si>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</si>
  <si>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</si>
  <si>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</si>
  <si>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</si>
  <si>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</si>
  <si>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</si>
  <si>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</si>
  <si>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</si>
  <si>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</si>
  <si>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</si>
  <si>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</si>
  <si>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</si>
  <si>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</si>
  <si>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</si>
  <si>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</si>
  <si>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</si>
  <si>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</si>
  <si>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</si>
  <si>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</si>
  <si>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</si>
  <si>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</si>
  <si>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</si>
  <si>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</si>
  <si>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VEDANT</t>
  </si>
  <si>
    <t>VYANKATRAO</t>
  </si>
  <si>
    <t>SUPRIYA</t>
  </si>
  <si>
    <t>RAMDAS</t>
  </si>
  <si>
    <t>ABHIJEET</t>
  </si>
  <si>
    <t>NAMDEV</t>
  </si>
  <si>
    <t>MUJAMIL</t>
  </si>
  <si>
    <t>PAWAN</t>
  </si>
  <si>
    <t>PRAVIN</t>
  </si>
  <si>
    <t>PURVA</t>
  </si>
  <si>
    <t>LAXMIKANT</t>
  </si>
  <si>
    <t>ANUJ</t>
  </si>
  <si>
    <t>SOMNATH</t>
  </si>
  <si>
    <t>SUYOG</t>
  </si>
  <si>
    <t>SHIVDAS</t>
  </si>
  <si>
    <t>MAHESH</t>
  </si>
  <si>
    <t>MANOJ</t>
  </si>
  <si>
    <t>ADITYA</t>
  </si>
  <si>
    <t>CHANDRAKANT</t>
  </si>
  <si>
    <t>ASHITOSH</t>
  </si>
  <si>
    <t>BHANUDAS</t>
  </si>
  <si>
    <t>SHAILESH</t>
  </si>
  <si>
    <t>HUJEFA</t>
  </si>
  <si>
    <t>ALLABKASH</t>
  </si>
  <si>
    <t>SANJAY</t>
  </si>
  <si>
    <t>PRABHU</t>
  </si>
  <si>
    <t>PAYAL</t>
  </si>
  <si>
    <t>RAMESH</t>
  </si>
  <si>
    <t>VAISHNAVI</t>
  </si>
  <si>
    <t>DATTATRYE</t>
  </si>
  <si>
    <t>NETAL</t>
  </si>
  <si>
    <t>PURUSHOTTAM</t>
  </si>
  <si>
    <t>SHREYA</t>
  </si>
  <si>
    <t>CHANDULALJI</t>
  </si>
  <si>
    <t>SAKSHAM</t>
  </si>
  <si>
    <t>NISHANT</t>
  </si>
  <si>
    <t>Sahid</t>
  </si>
  <si>
    <t>Shadulla</t>
  </si>
  <si>
    <t>OMPRAKASH</t>
  </si>
  <si>
    <t>CHANDRKANT</t>
  </si>
  <si>
    <t>Jishan</t>
  </si>
  <si>
    <t>Harun</t>
  </si>
  <si>
    <t>Sufiyan</t>
  </si>
  <si>
    <t>Nazim</t>
  </si>
  <si>
    <t>Rushikesh</t>
  </si>
  <si>
    <t>Santosh</t>
  </si>
  <si>
    <t>Mansi</t>
  </si>
  <si>
    <t>Mahesh</t>
  </si>
  <si>
    <t>Prachi</t>
  </si>
  <si>
    <t>Sunil</t>
  </si>
  <si>
    <t>Sanvi</t>
  </si>
  <si>
    <t>Suhas</t>
  </si>
  <si>
    <t>HABIB</t>
  </si>
  <si>
    <t>MUSA</t>
  </si>
  <si>
    <t>NANDKISHOR</t>
  </si>
  <si>
    <t>SHREEMANT</t>
  </si>
  <si>
    <t>PRAGATI</t>
  </si>
  <si>
    <t>DEVIDAS</t>
  </si>
  <si>
    <t>Ram</t>
  </si>
  <si>
    <t>Balaji</t>
  </si>
  <si>
    <t>Janhavi</t>
  </si>
  <si>
    <t>Suryakant</t>
  </si>
  <si>
    <t>KANALE</t>
  </si>
  <si>
    <t>KADAM</t>
  </si>
  <si>
    <t>ZARKAR</t>
  </si>
  <si>
    <t>SHAIKH</t>
  </si>
  <si>
    <t>ARTHAMWAR</t>
  </si>
  <si>
    <t>BHUTDA</t>
  </si>
  <si>
    <t>LAMDADE</t>
  </si>
  <si>
    <t>RODGE</t>
  </si>
  <si>
    <t>PATIL</t>
  </si>
  <si>
    <t>GHUGE</t>
  </si>
  <si>
    <t>KANWATE</t>
  </si>
  <si>
    <t>PATHAN</t>
  </si>
  <si>
    <t>SURYAWANSHI</t>
  </si>
  <si>
    <t>SWAMI</t>
  </si>
  <si>
    <t>DHULGANDE</t>
  </si>
  <si>
    <t>MEER</t>
  </si>
  <si>
    <t>MALU</t>
  </si>
  <si>
    <t>SURANA</t>
  </si>
  <si>
    <t>PARAKH</t>
  </si>
  <si>
    <t>Shaikh</t>
  </si>
  <si>
    <t>SHINDE</t>
  </si>
  <si>
    <t>Maniyar</t>
  </si>
  <si>
    <t>Sayyed</t>
  </si>
  <si>
    <t>Gurnale</t>
  </si>
  <si>
    <t>Deshmukh</t>
  </si>
  <si>
    <t>Patil</t>
  </si>
  <si>
    <t>SAYYAD</t>
  </si>
  <si>
    <t>KENDRE</t>
  </si>
  <si>
    <t>POGULWAD</t>
  </si>
  <si>
    <t>Karad</t>
  </si>
  <si>
    <t>More</t>
  </si>
  <si>
    <t>MO SALIM</t>
  </si>
  <si>
    <t>SHAIQUE ALI</t>
  </si>
  <si>
    <t xml:space="preserve"> JAWEDALI</t>
  </si>
  <si>
    <t>DHANGAR</t>
  </si>
  <si>
    <t>MARATHA</t>
  </si>
  <si>
    <t>MUSLIM</t>
  </si>
  <si>
    <t>KOMTI</t>
  </si>
  <si>
    <t>MARWADI</t>
  </si>
  <si>
    <t>LINGAYAT</t>
  </si>
  <si>
    <t>VANJARI</t>
  </si>
  <si>
    <t>JANGAM</t>
  </si>
  <si>
    <t>HATKAR</t>
  </si>
  <si>
    <t>YELAM</t>
  </si>
  <si>
    <t>MAHADEVKOLI</t>
  </si>
  <si>
    <t>2005-10-11</t>
  </si>
  <si>
    <t>2005-04-01</t>
  </si>
  <si>
    <t>2005-10-22</t>
  </si>
  <si>
    <t>2006-11-04</t>
  </si>
  <si>
    <t>2005-01-22</t>
  </si>
  <si>
    <t>2005-08-03</t>
  </si>
  <si>
    <t>2005-06-19</t>
  </si>
  <si>
    <t>2005-04-14</t>
  </si>
  <si>
    <t>2005-07-18</t>
  </si>
  <si>
    <t>2004-10-13</t>
  </si>
  <si>
    <t>2005-05-09</t>
  </si>
  <si>
    <t>2005-05-11</t>
  </si>
  <si>
    <t>2006-01-18</t>
  </si>
  <si>
    <t>2005-09-09</t>
  </si>
  <si>
    <t>2005-10-07</t>
  </si>
  <si>
    <t>2004-07-29</t>
  </si>
  <si>
    <t>2005-04-02</t>
  </si>
  <si>
    <t>2005-07-03</t>
  </si>
  <si>
    <t>2006-03-11</t>
  </si>
  <si>
    <t>2005-03-02</t>
  </si>
  <si>
    <t>2016-02-29</t>
  </si>
  <si>
    <t>2004-08-10</t>
  </si>
  <si>
    <t>2005-05-03</t>
  </si>
  <si>
    <t>2004-10-07</t>
  </si>
  <si>
    <t>2005-11-13</t>
  </si>
  <si>
    <t>2005-04-10</t>
  </si>
  <si>
    <t>2006-01-03</t>
  </si>
  <si>
    <t>2005-02-19</t>
  </si>
  <si>
    <t>2005-07-09</t>
  </si>
  <si>
    <t>2005-05-14</t>
  </si>
  <si>
    <t>KARAD NAGAR ITI-COLLEGE AHMEDPUR</t>
  </si>
  <si>
    <t>AT. JAWALAGA TQ. AHMEDPUR</t>
  </si>
  <si>
    <t>BEHIND DEEPVARSHA MANGAL KARYALA</t>
  </si>
  <si>
    <t>HAMNE GALLI AHMEDPUR</t>
  </si>
  <si>
    <t>AT. Chapoli TQ. Chakur</t>
  </si>
  <si>
    <t>NATH NAGAR AHMEDPUR</t>
  </si>
  <si>
    <t>SHRI NAGAR AHMEDPUR</t>
  </si>
  <si>
    <t>SANGMESHAR NIVAS LATUR ROAD AHMEDPUR</t>
  </si>
  <si>
    <t>BANK COLONY AHMEDPUR</t>
  </si>
  <si>
    <t>LAHANE NIVAS  BHAGYA NAGAR AHMEDPUR</t>
  </si>
  <si>
    <t>AT. BODKA TQ. AHMEDPUR</t>
  </si>
  <si>
    <t>ARAFAT COLONY AHMEDPUR</t>
  </si>
  <si>
    <t>SHANKAR NAGAR 132 K.V. SUBSTATION AHMEDPUR</t>
  </si>
  <si>
    <t>BASAVESHWAR NAGAR AHMEDPUR</t>
  </si>
  <si>
    <t>AMBAJOGAI ROAD AHMEDPUR</t>
  </si>
  <si>
    <t>NEW SHOPPING CENTER AHMEDPUR</t>
  </si>
  <si>
    <t>NEAR BUS STAND AHMEDPUR</t>
  </si>
  <si>
    <t>BEHAIND BHAGIRATHI HOTEL AHMEDPUR</t>
  </si>
  <si>
    <t>At.Anandwadi Road,Hadolti</t>
  </si>
  <si>
    <t>HIPPALGAON</t>
  </si>
  <si>
    <t>At.Bhagya Nagar</t>
  </si>
  <si>
    <t>At.Chavanda Nagar</t>
  </si>
  <si>
    <t xml:space="preserve">At.Lectur Colony </t>
  </si>
  <si>
    <t>At.Ahamedpur</t>
  </si>
  <si>
    <t>At.Chapoli</t>
  </si>
  <si>
    <t>At.Pochama Nagar</t>
  </si>
  <si>
    <t>ANANDWADI RD,HADOLTI</t>
  </si>
  <si>
    <t>KARAD NAGAR VISHWAKARMA TEMPLE</t>
  </si>
  <si>
    <t>SHINDE NIWAS BANK COLONY AHMEDPUR</t>
  </si>
  <si>
    <t>At.Reddy Colony</t>
  </si>
  <si>
    <t>At.Shirur Tajband</t>
  </si>
  <si>
    <t>8698590685</t>
  </si>
  <si>
    <t>9637738444</t>
  </si>
  <si>
    <t>9403319931</t>
  </si>
  <si>
    <t>9764140765</t>
  </si>
  <si>
    <t>9689356055</t>
  </si>
  <si>
    <t>9422657782</t>
  </si>
  <si>
    <t>9405423850</t>
  </si>
  <si>
    <t>9405885168</t>
  </si>
  <si>
    <t>9975118146</t>
  </si>
  <si>
    <t>9403345360</t>
  </si>
  <si>
    <t>9421088772</t>
  </si>
  <si>
    <t>9423516822</t>
  </si>
  <si>
    <t>7776975902</t>
  </si>
  <si>
    <t>9923940806</t>
  </si>
  <si>
    <t>9823823923</t>
  </si>
  <si>
    <t>9422658483</t>
  </si>
  <si>
    <t>9422471484</t>
  </si>
  <si>
    <t>9545222261</t>
  </si>
  <si>
    <t>9423602555</t>
  </si>
  <si>
    <t>9765042506</t>
  </si>
  <si>
    <t>7972686726</t>
  </si>
  <si>
    <t>9850569623</t>
  </si>
  <si>
    <t>9823766386</t>
  </si>
  <si>
    <t>9623912109</t>
  </si>
  <si>
    <t>9552691196</t>
  </si>
  <si>
    <t>9637570568</t>
  </si>
  <si>
    <t>9403100612</t>
  </si>
  <si>
    <t>8390481176</t>
  </si>
  <si>
    <t>9423296808</t>
  </si>
  <si>
    <t>9923849408</t>
  </si>
  <si>
    <t>7666106590</t>
  </si>
  <si>
    <t>9420639280</t>
  </si>
  <si>
    <t>WAHED</t>
  </si>
  <si>
    <t>DATTATRAY</t>
  </si>
  <si>
    <t>JAWED ALI</t>
  </si>
  <si>
    <t>NISANT</t>
  </si>
  <si>
    <t xml:space="preserve"> Nazim</t>
  </si>
  <si>
    <t xml:space="preserve"> Santosh</t>
  </si>
  <si>
    <t xml:space="preserve"> Sunil</t>
  </si>
  <si>
    <t>9405423858</t>
  </si>
  <si>
    <t>9922372918</t>
  </si>
  <si>
    <t>8308749543</t>
  </si>
  <si>
    <t>9923070365</t>
  </si>
  <si>
    <t/>
  </si>
  <si>
    <t>9561155111</t>
  </si>
  <si>
    <t>9422650712</t>
  </si>
  <si>
    <t>9960620145</t>
  </si>
  <si>
    <t>KAVITA</t>
  </si>
  <si>
    <t>MEERA</t>
  </si>
  <si>
    <t>SARITA</t>
  </si>
  <si>
    <t>SALMA BEGAM</t>
  </si>
  <si>
    <t>KALPANA</t>
  </si>
  <si>
    <t>UMA</t>
  </si>
  <si>
    <t>UJWALA</t>
  </si>
  <si>
    <t>SHUBHANGI</t>
  </si>
  <si>
    <t>VAISHALI</t>
  </si>
  <si>
    <t>USHA</t>
  </si>
  <si>
    <t>PRATIBHA</t>
  </si>
  <si>
    <t>AAYESHA SULTANA</t>
  </si>
  <si>
    <t>KOMAL</t>
  </si>
  <si>
    <t>ANJALI</t>
  </si>
  <si>
    <t>ANITA</t>
  </si>
  <si>
    <t>TAYYABUSINA</t>
  </si>
  <si>
    <t>SHITAL</t>
  </si>
  <si>
    <t>SUNITA</t>
  </si>
  <si>
    <t>PRIYA</t>
  </si>
  <si>
    <t>Mobina</t>
  </si>
  <si>
    <t>MAHANANDA</t>
  </si>
  <si>
    <t>Tabsum</t>
  </si>
  <si>
    <t>Mubina</t>
  </si>
  <si>
    <t xml:space="preserve"> Jyoti</t>
  </si>
  <si>
    <t>Jyoti</t>
  </si>
  <si>
    <t>Reshma</t>
  </si>
  <si>
    <t>NAHEED</t>
  </si>
  <si>
    <t>Vidya</t>
  </si>
  <si>
    <t>MANGALA</t>
  </si>
  <si>
    <t>Sujata</t>
  </si>
  <si>
    <t>Varsha</t>
  </si>
  <si>
    <t>9823567773</t>
  </si>
  <si>
    <t>7709294191</t>
  </si>
  <si>
    <t>9175701481</t>
  </si>
  <si>
    <t>9527876658</t>
  </si>
  <si>
    <t>9623956701</t>
  </si>
  <si>
    <t>9637235825</t>
  </si>
  <si>
    <t>8007506060</t>
  </si>
  <si>
    <t>9404949393</t>
  </si>
  <si>
    <t>9922550364</t>
  </si>
  <si>
    <t>9763910100</t>
  </si>
  <si>
    <t>7798254706</t>
  </si>
  <si>
    <t>7385864496</t>
  </si>
  <si>
    <t>8390361788</t>
  </si>
  <si>
    <t>8698426863</t>
  </si>
  <si>
    <t>7020442782</t>
  </si>
  <si>
    <t>7875625001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</si>
</sst>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11" sqref="M11"/>
    </sheetView>
  </sheetViews>
  <sheetFormatPr defaultRowHeight="15"/>
  <cols>
    <col min="1" max="1" width="5" customWidth="1"/>
    <col min="2" max="2" width="12" customWidth="1"/>
    <col min="3" max="3" width="14.855468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321</v>
      </c>
      <c r="H2" t="s">
        <v>92</v>
      </c>
      <c r="J2" s="7" t="s">
        <v>366</v>
      </c>
      <c r="K2" s="4" t="s">
        <v>71</v>
      </c>
      <c r="L2" s="4" t="s">
        <v>72</v>
      </c>
      <c r="M2" s="8" t="s">
        <v>157</v>
      </c>
      <c r="N2" s="4"/>
      <c r="P2" s="4" t="s">
        <v>427</v>
      </c>
      <c r="S2" s="4" t="s">
        <v>260</v>
      </c>
      <c r="V2" s="4" t="s">
        <v>427</v>
      </c>
      <c r="AB2" s="4" t="s">
        <v>474</v>
      </c>
      <c r="AE2" s="4" t="s">
        <v>470</v>
      </c>
      <c r="AQ2" t="s">
        <v>87</v>
      </c>
      <c r="AR2" s="4" t="s">
        <v>396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261</v>
      </c>
      <c r="C3" s="4" t="s">
        <v>262</v>
      </c>
      <c r="D3" s="4" t="s">
        <v>322</v>
      </c>
      <c r="H3" t="s">
        <v>92</v>
      </c>
      <c r="J3" s="7" t="s">
        <v>367</v>
      </c>
      <c r="K3" s="4" t="s">
        <v>88</v>
      </c>
      <c r="L3" s="4" t="s">
        <v>72</v>
      </c>
      <c r="M3" s="8" t="s">
        <v>73</v>
      </c>
      <c r="N3" s="4" t="s">
        <v>355</v>
      </c>
      <c r="P3" s="4" t="s">
        <v>428</v>
      </c>
      <c r="S3" s="4" t="s">
        <v>262</v>
      </c>
      <c r="V3" s="4" t="s">
        <v>428</v>
      </c>
      <c r="AB3" s="4" t="s">
        <v>475</v>
      </c>
      <c r="AE3" s="4" t="s">
        <v>505</v>
      </c>
      <c r="AQ3" t="s">
        <v>87</v>
      </c>
      <c r="AR3" s="4" t="s">
        <v>397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263</v>
      </c>
      <c r="C4" s="5" t="s">
        <v>264</v>
      </c>
      <c r="D4" s="5" t="s">
        <v>323</v>
      </c>
      <c r="H4" t="s">
        <v>92</v>
      </c>
      <c r="J4" s="7" t="s">
        <v>368</v>
      </c>
      <c r="K4" s="5" t="s">
        <v>71</v>
      </c>
      <c r="L4" s="4" t="s">
        <v>72</v>
      </c>
      <c r="M4" s="9" t="s">
        <v>73</v>
      </c>
      <c r="N4" s="4" t="s">
        <v>356</v>
      </c>
      <c r="P4" s="5" t="s">
        <v>429</v>
      </c>
      <c r="S4" s="5" t="s">
        <v>264</v>
      </c>
      <c r="V4" s="5" t="s">
        <v>429</v>
      </c>
      <c r="AB4" s="5" t="s">
        <v>476</v>
      </c>
      <c r="AE4" s="5" t="s">
        <v>470</v>
      </c>
      <c r="AQ4" t="s">
        <v>87</v>
      </c>
      <c r="AR4" s="5" t="s">
        <v>398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C5" s="4" t="s">
        <v>352</v>
      </c>
      <c r="D5" s="4" t="s">
        <v>324</v>
      </c>
      <c r="H5" t="s">
        <v>92</v>
      </c>
      <c r="J5" s="7" t="s">
        <v>369</v>
      </c>
      <c r="K5" s="4" t="s">
        <v>71</v>
      </c>
      <c r="L5" s="4" t="s">
        <v>72</v>
      </c>
      <c r="M5" s="8" t="s">
        <v>91</v>
      </c>
      <c r="N5" s="5" t="s">
        <v>356</v>
      </c>
      <c r="P5" s="4" t="s">
        <v>430</v>
      </c>
      <c r="S5" s="4" t="s">
        <v>352</v>
      </c>
      <c r="V5" s="4" t="s">
        <v>430</v>
      </c>
      <c r="AB5" s="4" t="s">
        <v>477</v>
      </c>
      <c r="AE5" s="4" t="s">
        <v>470</v>
      </c>
      <c r="AQ5" t="s">
        <v>87</v>
      </c>
      <c r="AR5" s="4" t="s">
        <v>399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C6" s="4" t="s">
        <v>267</v>
      </c>
      <c r="D6" s="4" t="s">
        <v>325</v>
      </c>
      <c r="H6" t="s">
        <v>92</v>
      </c>
      <c r="J6" s="7" t="s">
        <v>370</v>
      </c>
      <c r="K6" s="4" t="s">
        <v>71</v>
      </c>
      <c r="L6" s="4" t="s">
        <v>72</v>
      </c>
      <c r="M6" s="8" t="s">
        <v>73</v>
      </c>
      <c r="N6" s="4" t="s">
        <v>357</v>
      </c>
      <c r="P6" s="4" t="s">
        <v>431</v>
      </c>
      <c r="S6" s="4" t="s">
        <v>267</v>
      </c>
      <c r="V6" s="4" t="s">
        <v>431</v>
      </c>
      <c r="AB6" s="4" t="s">
        <v>478</v>
      </c>
      <c r="AE6" s="4" t="s">
        <v>506</v>
      </c>
      <c r="AQ6" t="s">
        <v>87</v>
      </c>
      <c r="AR6" s="4" t="s">
        <v>400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268</v>
      </c>
      <c r="C7" s="4" t="s">
        <v>269</v>
      </c>
      <c r="D7" s="4" t="s">
        <v>326</v>
      </c>
      <c r="H7" t="s">
        <v>92</v>
      </c>
      <c r="J7" s="7" t="s">
        <v>371</v>
      </c>
      <c r="K7" s="4" t="s">
        <v>71</v>
      </c>
      <c r="L7" s="4" t="s">
        <v>72</v>
      </c>
      <c r="M7" s="8" t="s">
        <v>73</v>
      </c>
      <c r="N7" s="4" t="s">
        <v>358</v>
      </c>
      <c r="P7" s="4" t="s">
        <v>432</v>
      </c>
      <c r="S7" s="4" t="s">
        <v>269</v>
      </c>
      <c r="V7" s="4" t="s">
        <v>432</v>
      </c>
      <c r="AB7" s="4" t="s">
        <v>479</v>
      </c>
      <c r="AE7" s="4"/>
      <c r="AQ7" t="s">
        <v>87</v>
      </c>
      <c r="AR7" s="4" t="s">
        <v>401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270</v>
      </c>
      <c r="C8" s="4" t="s">
        <v>271</v>
      </c>
      <c r="D8" s="4" t="s">
        <v>327</v>
      </c>
      <c r="H8" t="s">
        <v>92</v>
      </c>
      <c r="J8" s="7" t="s">
        <v>372</v>
      </c>
      <c r="K8" s="4" t="s">
        <v>71</v>
      </c>
      <c r="L8" s="4" t="s">
        <v>72</v>
      </c>
      <c r="M8" s="8" t="s">
        <v>73</v>
      </c>
      <c r="N8" s="4" t="s">
        <v>359</v>
      </c>
      <c r="P8" s="4" t="s">
        <v>433</v>
      </c>
      <c r="S8" s="4" t="s">
        <v>271</v>
      </c>
      <c r="V8" s="4" t="s">
        <v>466</v>
      </c>
      <c r="AB8" s="4" t="s">
        <v>480</v>
      </c>
      <c r="AE8" s="4" t="s">
        <v>507</v>
      </c>
      <c r="AQ8" t="s">
        <v>87</v>
      </c>
      <c r="AR8" s="4" t="s">
        <v>402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272</v>
      </c>
      <c r="C9" s="4" t="s">
        <v>273</v>
      </c>
      <c r="D9" s="4" t="s">
        <v>328</v>
      </c>
      <c r="H9" t="s">
        <v>92</v>
      </c>
      <c r="J9" s="7" t="s">
        <v>373</v>
      </c>
      <c r="K9" s="4" t="s">
        <v>71</v>
      </c>
      <c r="L9" s="4" t="s">
        <v>72</v>
      </c>
      <c r="M9" s="8" t="s">
        <v>73</v>
      </c>
      <c r="N9" s="4" t="s">
        <v>360</v>
      </c>
      <c r="P9" s="4" t="s">
        <v>434</v>
      </c>
      <c r="S9" s="4" t="s">
        <v>273</v>
      </c>
      <c r="V9" s="4" t="s">
        <v>467</v>
      </c>
      <c r="AB9" s="4" t="s">
        <v>481</v>
      </c>
      <c r="AE9" s="4" t="s">
        <v>508</v>
      </c>
      <c r="AQ9" t="s">
        <v>87</v>
      </c>
      <c r="AR9" s="4" t="s">
        <v>403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274</v>
      </c>
      <c r="C10" s="4" t="s">
        <v>275</v>
      </c>
      <c r="D10" s="4" t="s">
        <v>329</v>
      </c>
      <c r="H10" t="s">
        <v>92</v>
      </c>
      <c r="J10" s="7" t="s">
        <v>374</v>
      </c>
      <c r="K10" s="4" t="s">
        <v>71</v>
      </c>
      <c r="L10" s="4" t="s">
        <v>72</v>
      </c>
      <c r="M10" s="8" t="s">
        <v>73</v>
      </c>
      <c r="N10" s="4" t="s">
        <v>360</v>
      </c>
      <c r="P10" s="4" t="s">
        <v>435</v>
      </c>
      <c r="S10" s="4" t="s">
        <v>275</v>
      </c>
      <c r="V10" s="4" t="s">
        <v>435</v>
      </c>
      <c r="AB10" s="4" t="s">
        <v>482</v>
      </c>
      <c r="AE10" s="4" t="s">
        <v>509</v>
      </c>
      <c r="AQ10" t="s">
        <v>87</v>
      </c>
      <c r="AR10" s="4" t="s">
        <v>404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276</v>
      </c>
      <c r="C11" s="4" t="s">
        <v>277</v>
      </c>
      <c r="D11" s="4" t="s">
        <v>330</v>
      </c>
      <c r="H11" t="s">
        <v>92</v>
      </c>
      <c r="J11" s="7" t="s">
        <v>375</v>
      </c>
      <c r="K11" s="4" t="s">
        <v>71</v>
      </c>
      <c r="L11" s="4" t="s">
        <v>72</v>
      </c>
      <c r="M11" s="8"/>
      <c r="N11" s="4" t="s">
        <v>356</v>
      </c>
      <c r="P11" s="4" t="s">
        <v>436</v>
      </c>
      <c r="S11" s="4" t="s">
        <v>277</v>
      </c>
      <c r="V11" s="4" t="s">
        <v>436</v>
      </c>
      <c r="AB11" s="4" t="s">
        <v>483</v>
      </c>
      <c r="AE11" s="4" t="s">
        <v>470</v>
      </c>
      <c r="AQ11" t="s">
        <v>87</v>
      </c>
      <c r="AR11" s="4" t="s">
        <v>405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278</v>
      </c>
      <c r="C12" s="4" t="s">
        <v>279</v>
      </c>
      <c r="D12" s="4" t="s">
        <v>331</v>
      </c>
      <c r="H12" t="s">
        <v>92</v>
      </c>
      <c r="J12" s="7" t="s">
        <v>376</v>
      </c>
      <c r="K12" s="4" t="s">
        <v>71</v>
      </c>
      <c r="L12" s="4" t="s">
        <v>72</v>
      </c>
      <c r="M12" s="8" t="s">
        <v>73</v>
      </c>
      <c r="N12" s="4" t="s">
        <v>361</v>
      </c>
      <c r="P12" s="4" t="s">
        <v>437</v>
      </c>
      <c r="S12" s="4" t="s">
        <v>279</v>
      </c>
      <c r="V12" s="4" t="s">
        <v>437</v>
      </c>
      <c r="AB12" s="4" t="s">
        <v>484</v>
      </c>
      <c r="AE12" s="4" t="s">
        <v>470</v>
      </c>
      <c r="AQ12" t="s">
        <v>87</v>
      </c>
      <c r="AR12" s="4" t="s">
        <v>406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280</v>
      </c>
      <c r="C13" s="4" t="s">
        <v>279</v>
      </c>
      <c r="D13" s="4" t="s">
        <v>331</v>
      </c>
      <c r="H13" t="s">
        <v>92</v>
      </c>
      <c r="J13" s="7" t="s">
        <v>376</v>
      </c>
      <c r="K13" s="4" t="s">
        <v>71</v>
      </c>
      <c r="L13" s="4" t="s">
        <v>72</v>
      </c>
      <c r="M13" s="8" t="s">
        <v>73</v>
      </c>
      <c r="N13" s="4" t="s">
        <v>356</v>
      </c>
      <c r="P13" s="4" t="s">
        <v>437</v>
      </c>
      <c r="S13" s="4" t="s">
        <v>279</v>
      </c>
      <c r="V13" s="4" t="s">
        <v>437</v>
      </c>
      <c r="AB13" s="4" t="s">
        <v>484</v>
      </c>
      <c r="AE13" s="4" t="s">
        <v>470</v>
      </c>
      <c r="AQ13" t="s">
        <v>87</v>
      </c>
      <c r="AR13" s="4" t="s">
        <v>406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281</v>
      </c>
      <c r="C14" s="4" t="s">
        <v>282</v>
      </c>
      <c r="D14" s="4" t="s">
        <v>332</v>
      </c>
      <c r="H14" t="s">
        <v>92</v>
      </c>
      <c r="J14" s="7" t="s">
        <v>377</v>
      </c>
      <c r="K14" s="4" t="s">
        <v>71</v>
      </c>
      <c r="L14" s="4" t="s">
        <v>72</v>
      </c>
      <c r="M14" s="8" t="s">
        <v>91</v>
      </c>
      <c r="N14" s="4" t="s">
        <v>356</v>
      </c>
      <c r="P14" s="4" t="s">
        <v>438</v>
      </c>
      <c r="S14" s="4" t="s">
        <v>459</v>
      </c>
      <c r="V14" s="4" t="s">
        <v>438</v>
      </c>
      <c r="AB14" s="4" t="s">
        <v>485</v>
      </c>
      <c r="AE14" s="4" t="s">
        <v>470</v>
      </c>
      <c r="AQ14" t="s">
        <v>87</v>
      </c>
      <c r="AR14" s="4" t="s">
        <v>407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283</v>
      </c>
      <c r="C15" s="4" t="s">
        <v>284</v>
      </c>
      <c r="D15" s="4" t="s">
        <v>333</v>
      </c>
      <c r="H15" t="s">
        <v>92</v>
      </c>
      <c r="J15" s="7" t="s">
        <v>378</v>
      </c>
      <c r="K15" s="4" t="s">
        <v>71</v>
      </c>
      <c r="L15" s="4" t="s">
        <v>72</v>
      </c>
      <c r="M15" s="8" t="s">
        <v>73</v>
      </c>
      <c r="N15" s="4" t="s">
        <v>357</v>
      </c>
      <c r="P15" s="4" t="s">
        <v>439</v>
      </c>
      <c r="S15" s="4" t="s">
        <v>284</v>
      </c>
      <c r="V15" s="4" t="s">
        <v>468</v>
      </c>
      <c r="AB15" s="4" t="s">
        <v>486</v>
      </c>
      <c r="AE15" s="4" t="s">
        <v>510</v>
      </c>
      <c r="AQ15" t="s">
        <v>87</v>
      </c>
      <c r="AR15" s="4" t="s">
        <v>408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285</v>
      </c>
      <c r="C16" s="4" t="s">
        <v>286</v>
      </c>
      <c r="D16" s="4" t="s">
        <v>334</v>
      </c>
      <c r="H16" t="s">
        <v>92</v>
      </c>
      <c r="J16" s="7" t="s">
        <v>379</v>
      </c>
      <c r="K16" s="4" t="s">
        <v>88</v>
      </c>
      <c r="L16" s="4" t="s">
        <v>72</v>
      </c>
      <c r="M16" s="8" t="s">
        <v>91</v>
      </c>
      <c r="N16" s="4" t="s">
        <v>356</v>
      </c>
      <c r="P16" s="4" t="s">
        <v>440</v>
      </c>
      <c r="S16" s="4" t="s">
        <v>286</v>
      </c>
      <c r="V16" s="4" t="s">
        <v>469</v>
      </c>
      <c r="AB16" s="4" t="s">
        <v>487</v>
      </c>
      <c r="AE16" s="4" t="s">
        <v>440</v>
      </c>
      <c r="AQ16" t="s">
        <v>87</v>
      </c>
      <c r="AR16" s="4" t="s">
        <v>401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287</v>
      </c>
      <c r="C17" s="4" t="s">
        <v>288</v>
      </c>
      <c r="D17" s="4" t="s">
        <v>335</v>
      </c>
      <c r="H17" t="s">
        <v>92</v>
      </c>
      <c r="J17" s="7" t="s">
        <v>380</v>
      </c>
      <c r="K17" s="4" t="s">
        <v>88</v>
      </c>
      <c r="L17" s="4" t="s">
        <v>72</v>
      </c>
      <c r="M17" s="8" t="s">
        <v>157</v>
      </c>
      <c r="N17" s="4" t="s">
        <v>362</v>
      </c>
      <c r="P17" s="4" t="s">
        <v>441</v>
      </c>
      <c r="S17" s="4" t="s">
        <v>460</v>
      </c>
      <c r="V17" s="4" t="s">
        <v>441</v>
      </c>
      <c r="AB17" s="4" t="s">
        <v>488</v>
      </c>
      <c r="AE17" s="4" t="s">
        <v>511</v>
      </c>
      <c r="AQ17" t="s">
        <v>87</v>
      </c>
      <c r="AR17" s="4" t="s">
        <v>409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353</v>
      </c>
      <c r="C18" s="4" t="s">
        <v>354</v>
      </c>
      <c r="D18" s="4" t="s">
        <v>336</v>
      </c>
      <c r="H18" t="s">
        <v>92</v>
      </c>
      <c r="J18" s="7" t="s">
        <v>381</v>
      </c>
      <c r="K18" s="4" t="s">
        <v>71</v>
      </c>
      <c r="L18" s="4" t="s">
        <v>72</v>
      </c>
      <c r="M18" s="8" t="s">
        <v>73</v>
      </c>
      <c r="N18" s="4" t="s">
        <v>363</v>
      </c>
      <c r="P18" s="4" t="s">
        <v>442</v>
      </c>
      <c r="S18" s="4" t="s">
        <v>461</v>
      </c>
      <c r="V18" s="4" t="s">
        <v>442</v>
      </c>
      <c r="AB18" s="4" t="s">
        <v>489</v>
      </c>
      <c r="AE18" s="4" t="s">
        <v>470</v>
      </c>
      <c r="AQ18" t="s">
        <v>87</v>
      </c>
      <c r="AR18" s="4" t="s">
        <v>410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289</v>
      </c>
      <c r="C19" s="4" t="s">
        <v>290</v>
      </c>
      <c r="D19" s="4" t="s">
        <v>337</v>
      </c>
      <c r="H19" t="s">
        <v>92</v>
      </c>
      <c r="J19" s="7" t="s">
        <v>382</v>
      </c>
      <c r="K19" s="4" t="s">
        <v>88</v>
      </c>
      <c r="L19" s="4" t="s">
        <v>72</v>
      </c>
      <c r="M19" s="8" t="s">
        <v>73</v>
      </c>
      <c r="N19" s="4" t="s">
        <v>357</v>
      </c>
      <c r="P19" s="4" t="s">
        <v>443</v>
      </c>
      <c r="S19" s="4" t="s">
        <v>290</v>
      </c>
      <c r="V19" s="4" t="s">
        <v>443</v>
      </c>
      <c r="AB19" s="4" t="s">
        <v>490</v>
      </c>
      <c r="AE19" s="4" t="s">
        <v>512</v>
      </c>
      <c r="AQ19" t="s">
        <v>87</v>
      </c>
      <c r="AR19" s="4" t="s">
        <v>411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291</v>
      </c>
      <c r="C20" s="4" t="s">
        <v>292</v>
      </c>
      <c r="D20" s="4" t="s">
        <v>338</v>
      </c>
      <c r="H20" t="s">
        <v>92</v>
      </c>
      <c r="J20" s="7" t="s">
        <v>383</v>
      </c>
      <c r="K20" s="4" t="s">
        <v>88</v>
      </c>
      <c r="L20" s="4" t="s">
        <v>145</v>
      </c>
      <c r="M20" s="8" t="s">
        <v>73</v>
      </c>
      <c r="N20" s="4" t="s">
        <v>359</v>
      </c>
      <c r="P20" s="4" t="s">
        <v>444</v>
      </c>
      <c r="S20" s="4" t="s">
        <v>292</v>
      </c>
      <c r="V20" s="4" t="s">
        <v>444</v>
      </c>
      <c r="AB20" s="4" t="s">
        <v>491</v>
      </c>
      <c r="AE20" s="4" t="s">
        <v>513</v>
      </c>
      <c r="AQ20" t="s">
        <v>87</v>
      </c>
      <c r="AR20" s="4" t="s">
        <v>412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293</v>
      </c>
      <c r="C21" s="4" t="s">
        <v>294</v>
      </c>
      <c r="D21" s="4" t="s">
        <v>339</v>
      </c>
      <c r="H21" t="s">
        <v>92</v>
      </c>
      <c r="J21" s="7" t="s">
        <v>384</v>
      </c>
      <c r="K21" s="4" t="s">
        <v>71</v>
      </c>
      <c r="L21" s="4" t="s">
        <v>72</v>
      </c>
      <c r="M21" s="8" t="s">
        <v>73</v>
      </c>
      <c r="N21" s="4"/>
      <c r="P21" s="4" t="s">
        <v>445</v>
      </c>
      <c r="S21" s="4" t="s">
        <v>462</v>
      </c>
      <c r="V21" s="4" t="s">
        <v>445</v>
      </c>
      <c r="AB21" s="4" t="s">
        <v>492</v>
      </c>
      <c r="AE21" s="4" t="s">
        <v>514</v>
      </c>
      <c r="AQ21" t="s">
        <v>87</v>
      </c>
      <c r="AR21" s="4" t="s">
        <v>413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295</v>
      </c>
      <c r="C22" s="4" t="s">
        <v>296</v>
      </c>
      <c r="D22" s="4" t="s">
        <v>340</v>
      </c>
      <c r="H22" t="s">
        <v>92</v>
      </c>
      <c r="J22" s="7" t="s">
        <v>385</v>
      </c>
      <c r="K22" s="4" t="s">
        <v>71</v>
      </c>
      <c r="L22" s="4" t="s">
        <v>89</v>
      </c>
      <c r="M22" s="8" t="s">
        <v>73</v>
      </c>
      <c r="N22" s="4" t="s">
        <v>359</v>
      </c>
      <c r="P22" s="4" t="s">
        <v>446</v>
      </c>
      <c r="S22" s="4" t="s">
        <v>296</v>
      </c>
      <c r="V22" s="4" t="s">
        <v>446</v>
      </c>
      <c r="AB22" s="4" t="s">
        <v>493</v>
      </c>
      <c r="AE22" s="4" t="s">
        <v>515</v>
      </c>
      <c r="AQ22" t="s">
        <v>87</v>
      </c>
      <c r="AR22" s="4" t="s">
        <v>414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297</v>
      </c>
      <c r="C23" s="4" t="s">
        <v>298</v>
      </c>
      <c r="D23" s="4" t="s">
        <v>341</v>
      </c>
      <c r="H23" t="s">
        <v>92</v>
      </c>
      <c r="J23" s="7" t="s">
        <v>386</v>
      </c>
      <c r="K23" s="4" t="s">
        <v>71</v>
      </c>
      <c r="L23" s="4" t="s">
        <v>72</v>
      </c>
      <c r="M23" s="8" t="s">
        <v>73</v>
      </c>
      <c r="N23" s="4"/>
      <c r="P23" s="4" t="s">
        <v>447</v>
      </c>
      <c r="S23" s="4" t="s">
        <v>298</v>
      </c>
      <c r="V23" s="4" t="s">
        <v>470</v>
      </c>
      <c r="AB23" s="4" t="s">
        <v>494</v>
      </c>
      <c r="AE23" s="4" t="s">
        <v>470</v>
      </c>
      <c r="AQ23" t="s">
        <v>87</v>
      </c>
      <c r="AR23" s="4" t="s">
        <v>415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299</v>
      </c>
      <c r="C24" s="4" t="s">
        <v>300</v>
      </c>
      <c r="D24" s="4" t="s">
        <v>342</v>
      </c>
      <c r="H24" t="s">
        <v>92</v>
      </c>
      <c r="J24" s="7" t="s">
        <v>387</v>
      </c>
      <c r="K24" s="4" t="s">
        <v>71</v>
      </c>
      <c r="L24" s="4" t="s">
        <v>89</v>
      </c>
      <c r="M24" s="8" t="s">
        <v>73</v>
      </c>
      <c r="N24" s="4" t="s">
        <v>356</v>
      </c>
      <c r="P24" s="4" t="s">
        <v>448</v>
      </c>
      <c r="S24" s="4" t="s">
        <v>300</v>
      </c>
      <c r="V24" s="4" t="s">
        <v>448</v>
      </c>
      <c r="AB24" s="4" t="s">
        <v>495</v>
      </c>
      <c r="AE24" s="4" t="s">
        <v>470</v>
      </c>
      <c r="AQ24" t="s">
        <v>87</v>
      </c>
      <c r="AR24" s="4" t="s">
        <v>416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301</v>
      </c>
      <c r="C25" s="4" t="s">
        <v>302</v>
      </c>
      <c r="D25" s="4" t="s">
        <v>343</v>
      </c>
      <c r="H25" t="s">
        <v>92</v>
      </c>
      <c r="J25" s="7" t="s">
        <v>377</v>
      </c>
      <c r="K25" s="4" t="s">
        <v>71</v>
      </c>
      <c r="L25" s="4" t="s">
        <v>89</v>
      </c>
      <c r="M25" s="8" t="s">
        <v>73</v>
      </c>
      <c r="N25" s="4"/>
      <c r="P25" s="4" t="s">
        <v>449</v>
      </c>
      <c r="S25" s="4" t="s">
        <v>463</v>
      </c>
      <c r="V25" s="4" t="s">
        <v>449</v>
      </c>
      <c r="AB25" s="4" t="s">
        <v>496</v>
      </c>
      <c r="AE25" s="4" t="s">
        <v>516</v>
      </c>
      <c r="AQ25" t="s">
        <v>87</v>
      </c>
      <c r="AR25" s="4" t="s">
        <v>417</v>
      </c>
      <c r="YC25" t="s">
        <v>250</v>
      </c>
      <c r="YG25" t="s">
        <v>251</v>
      </c>
    </row>
    <row r="26" spans="1:657">
      <c r="A26">
        <v>25</v>
      </c>
      <c r="B26" s="4" t="s">
        <v>303</v>
      </c>
      <c r="C26" s="4" t="s">
        <v>304</v>
      </c>
      <c r="D26" s="4" t="s">
        <v>344</v>
      </c>
      <c r="H26" t="s">
        <v>92</v>
      </c>
      <c r="J26" s="7" t="s">
        <v>388</v>
      </c>
      <c r="K26" s="4" t="s">
        <v>71</v>
      </c>
      <c r="L26" s="4" t="s">
        <v>72</v>
      </c>
      <c r="M26" s="8" t="s">
        <v>73</v>
      </c>
      <c r="N26" s="4"/>
      <c r="P26" s="4" t="s">
        <v>450</v>
      </c>
      <c r="S26" s="4" t="s">
        <v>464</v>
      </c>
      <c r="V26" s="4" t="s">
        <v>450</v>
      </c>
      <c r="AB26" s="4" t="s">
        <v>497</v>
      </c>
      <c r="AE26" s="4" t="s">
        <v>517</v>
      </c>
      <c r="AQ26" t="s">
        <v>87</v>
      </c>
      <c r="AR26" s="4" t="s">
        <v>418</v>
      </c>
      <c r="YC26" t="s">
        <v>252</v>
      </c>
      <c r="YG26" t="s">
        <v>253</v>
      </c>
    </row>
    <row r="27" spans="1:657">
      <c r="A27">
        <v>26</v>
      </c>
      <c r="B27" s="4" t="s">
        <v>305</v>
      </c>
      <c r="C27" s="4" t="s">
        <v>306</v>
      </c>
      <c r="D27" s="4" t="s">
        <v>344</v>
      </c>
      <c r="H27" t="s">
        <v>92</v>
      </c>
      <c r="J27" s="7" t="s">
        <v>389</v>
      </c>
      <c r="K27" s="4" t="s">
        <v>88</v>
      </c>
      <c r="L27" s="4" t="s">
        <v>72</v>
      </c>
      <c r="M27" s="8" t="s">
        <v>73</v>
      </c>
      <c r="N27" s="4" t="s">
        <v>364</v>
      </c>
      <c r="P27" s="4" t="s">
        <v>451</v>
      </c>
      <c r="S27" s="4" t="s">
        <v>306</v>
      </c>
      <c r="V27" s="4" t="s">
        <v>451</v>
      </c>
      <c r="AB27" s="4" t="s">
        <v>470</v>
      </c>
      <c r="AE27" s="4" t="s">
        <v>470</v>
      </c>
      <c r="AQ27" t="s">
        <v>87</v>
      </c>
      <c r="AR27" s="4" t="s">
        <v>419</v>
      </c>
      <c r="YG27" t="s">
        <v>254</v>
      </c>
    </row>
    <row r="28" spans="1:657">
      <c r="A28">
        <v>27</v>
      </c>
      <c r="B28" s="4" t="s">
        <v>307</v>
      </c>
      <c r="C28" s="4" t="s">
        <v>308</v>
      </c>
      <c r="D28" s="4" t="s">
        <v>345</v>
      </c>
      <c r="H28" t="s">
        <v>92</v>
      </c>
      <c r="J28" s="7" t="s">
        <v>390</v>
      </c>
      <c r="K28" s="4" t="s">
        <v>88</v>
      </c>
      <c r="L28" s="4" t="s">
        <v>72</v>
      </c>
      <c r="M28" s="8" t="s">
        <v>73</v>
      </c>
      <c r="N28" s="4" t="s">
        <v>356</v>
      </c>
      <c r="P28" s="4" t="s">
        <v>452</v>
      </c>
      <c r="S28" s="4" t="s">
        <v>465</v>
      </c>
      <c r="V28" s="4" t="s">
        <v>452</v>
      </c>
      <c r="AB28" s="4" t="s">
        <v>498</v>
      </c>
      <c r="AE28" s="4" t="s">
        <v>518</v>
      </c>
      <c r="AQ28" t="s">
        <v>87</v>
      </c>
      <c r="AR28" s="4" t="s">
        <v>420</v>
      </c>
      <c r="YG28" t="s">
        <v>255</v>
      </c>
    </row>
    <row r="29" spans="1:657">
      <c r="A29">
        <v>28</v>
      </c>
      <c r="B29" s="4" t="s">
        <v>309</v>
      </c>
      <c r="C29" s="4" t="s">
        <v>310</v>
      </c>
      <c r="D29" s="4" t="s">
        <v>346</v>
      </c>
      <c r="H29" t="s">
        <v>92</v>
      </c>
      <c r="J29" s="7" t="s">
        <v>391</v>
      </c>
      <c r="K29" s="4" t="s">
        <v>88</v>
      </c>
      <c r="L29" s="4" t="s">
        <v>72</v>
      </c>
      <c r="M29" s="8" t="s">
        <v>73</v>
      </c>
      <c r="N29" s="4" t="s">
        <v>356</v>
      </c>
      <c r="P29" s="4" t="s">
        <v>453</v>
      </c>
      <c r="S29" s="4" t="s">
        <v>310</v>
      </c>
      <c r="V29" s="4" t="s">
        <v>471</v>
      </c>
      <c r="AB29" s="4" t="s">
        <v>499</v>
      </c>
      <c r="AE29" s="4" t="s">
        <v>470</v>
      </c>
      <c r="AQ29" t="s">
        <v>87</v>
      </c>
      <c r="AR29" s="4" t="s">
        <v>421</v>
      </c>
      <c r="YG29" t="s">
        <v>256</v>
      </c>
    </row>
    <row r="30" spans="1:657">
      <c r="A30">
        <v>29</v>
      </c>
      <c r="B30" s="4" t="s">
        <v>311</v>
      </c>
      <c r="C30" s="4" t="s">
        <v>312</v>
      </c>
      <c r="D30" s="4" t="s">
        <v>347</v>
      </c>
      <c r="H30" t="s">
        <v>92</v>
      </c>
      <c r="J30" s="7" t="s">
        <v>392</v>
      </c>
      <c r="K30" s="4" t="s">
        <v>71</v>
      </c>
      <c r="L30" s="4" t="s">
        <v>89</v>
      </c>
      <c r="M30" s="8" t="s">
        <v>73</v>
      </c>
      <c r="N30" s="4" t="s">
        <v>356</v>
      </c>
      <c r="P30" s="4" t="s">
        <v>454</v>
      </c>
      <c r="S30" s="4" t="s">
        <v>312</v>
      </c>
      <c r="V30" s="4" t="s">
        <v>454</v>
      </c>
      <c r="AB30" s="4" t="s">
        <v>500</v>
      </c>
      <c r="AE30" s="4" t="s">
        <v>519</v>
      </c>
      <c r="AQ30" t="s">
        <v>87</v>
      </c>
      <c r="AR30" s="4" t="s">
        <v>422</v>
      </c>
      <c r="YG30" t="s">
        <v>257</v>
      </c>
    </row>
    <row r="31" spans="1:657">
      <c r="A31">
        <v>30</v>
      </c>
      <c r="B31" s="4" t="s">
        <v>313</v>
      </c>
      <c r="C31" s="4" t="s">
        <v>314</v>
      </c>
      <c r="D31" s="4" t="s">
        <v>348</v>
      </c>
      <c r="H31" t="s">
        <v>92</v>
      </c>
      <c r="J31" s="7" t="s">
        <v>393</v>
      </c>
      <c r="K31" s="4" t="s">
        <v>71</v>
      </c>
      <c r="L31" s="4" t="s">
        <v>72</v>
      </c>
      <c r="M31" s="8"/>
      <c r="N31" s="4"/>
      <c r="P31" s="4" t="s">
        <v>455</v>
      </c>
      <c r="S31" s="4" t="s">
        <v>314</v>
      </c>
      <c r="V31" s="4" t="s">
        <v>472</v>
      </c>
      <c r="AB31" s="4" t="s">
        <v>501</v>
      </c>
      <c r="AE31" s="4" t="s">
        <v>470</v>
      </c>
      <c r="AQ31" t="s">
        <v>87</v>
      </c>
      <c r="AR31" s="4" t="s">
        <v>423</v>
      </c>
      <c r="YG31" t="s">
        <v>258</v>
      </c>
    </row>
    <row r="32" spans="1:657">
      <c r="A32">
        <v>31</v>
      </c>
      <c r="B32" s="4" t="s">
        <v>315</v>
      </c>
      <c r="C32" s="4" t="s">
        <v>316</v>
      </c>
      <c r="D32" s="4" t="s">
        <v>349</v>
      </c>
      <c r="H32" t="s">
        <v>92</v>
      </c>
      <c r="J32" s="7" t="s">
        <v>394</v>
      </c>
      <c r="K32" s="4" t="s">
        <v>88</v>
      </c>
      <c r="L32" s="4" t="s">
        <v>72</v>
      </c>
      <c r="M32" s="8" t="s">
        <v>133</v>
      </c>
      <c r="N32" s="4" t="s">
        <v>361</v>
      </c>
      <c r="P32" s="4" t="s">
        <v>456</v>
      </c>
      <c r="S32" s="4" t="s">
        <v>316</v>
      </c>
      <c r="V32" s="4" t="s">
        <v>456</v>
      </c>
      <c r="AB32" s="4" t="s">
        <v>502</v>
      </c>
      <c r="AE32" s="4" t="s">
        <v>520</v>
      </c>
      <c r="AQ32" t="s">
        <v>87</v>
      </c>
      <c r="AR32" s="4" t="s">
        <v>424</v>
      </c>
      <c r="YG32" t="s">
        <v>84</v>
      </c>
    </row>
    <row r="33" spans="1:657">
      <c r="A33">
        <v>32</v>
      </c>
      <c r="B33" s="4" t="s">
        <v>317</v>
      </c>
      <c r="C33" s="4" t="s">
        <v>318</v>
      </c>
      <c r="D33" s="4" t="s">
        <v>350</v>
      </c>
      <c r="H33" t="s">
        <v>92</v>
      </c>
      <c r="J33" s="7" t="s">
        <v>395</v>
      </c>
      <c r="K33" s="4" t="s">
        <v>71</v>
      </c>
      <c r="L33" s="4" t="s">
        <v>72</v>
      </c>
      <c r="M33" s="8"/>
      <c r="N33" s="4" t="s">
        <v>365</v>
      </c>
      <c r="P33" s="4" t="s">
        <v>457</v>
      </c>
      <c r="S33" s="4" t="s">
        <v>318</v>
      </c>
      <c r="V33" s="4" t="s">
        <v>457</v>
      </c>
      <c r="AB33" s="4" t="s">
        <v>503</v>
      </c>
      <c r="AE33" s="4" t="s">
        <v>470</v>
      </c>
      <c r="AQ33" t="s">
        <v>87</v>
      </c>
      <c r="AR33" s="4" t="s">
        <v>425</v>
      </c>
      <c r="YG33" t="s">
        <v>122</v>
      </c>
    </row>
    <row r="34" spans="1:657">
      <c r="A34">
        <v>33</v>
      </c>
      <c r="B34" s="4" t="s">
        <v>319</v>
      </c>
      <c r="C34" s="4" t="s">
        <v>320</v>
      </c>
      <c r="D34" s="4" t="s">
        <v>351</v>
      </c>
      <c r="H34" t="s">
        <v>92</v>
      </c>
      <c r="J34" s="7" t="s">
        <v>386</v>
      </c>
      <c r="K34" s="4" t="s">
        <v>71</v>
      </c>
      <c r="L34" s="4" t="s">
        <v>72</v>
      </c>
      <c r="M34" s="8" t="s">
        <v>73</v>
      </c>
      <c r="N34" s="4" t="s">
        <v>361</v>
      </c>
      <c r="P34" s="4" t="s">
        <v>458</v>
      </c>
      <c r="S34" s="4" t="s">
        <v>320</v>
      </c>
      <c r="V34" s="4" t="s">
        <v>473</v>
      </c>
      <c r="AB34" s="4" t="s">
        <v>504</v>
      </c>
      <c r="AE34" s="4" t="s">
        <v>470</v>
      </c>
      <c r="AQ34" t="s">
        <v>87</v>
      </c>
      <c r="AR34" s="4" t="s">
        <v>426</v>
      </c>
    </row>
    <row r="35" spans="1:657">
      <c r="N35" s="4" t="s">
        <v>356</v>
      </c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2020M10A</dc:title>
  <dc:subject>Spreadsheet export</dc:subject>
  <dc:creator>VidyaLekha</dc:creator>
  <cp:keywords>VidyaLekha, excel, export</cp:keywords>
  <dc:description>Use this template to upload students data in bulk for the standard :2020M10A.</dc:description>
  <cp:lastModifiedBy>sai</cp:lastModifiedBy>
  <dcterms:created xsi:type="dcterms:W3CDTF">2020-06-09T09:43:29Z</dcterms:created>
  <dcterms:modified xsi:type="dcterms:W3CDTF">2020-06-09T10:00:24Z</dcterms:modified>
  <cp:category>Excel</cp:category>
</cp:coreProperties>
</file>