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6C" sheetId="1" r:id="rId1"/>
  </sheets>
  <definedNames>
    <definedName name="blood_group">'2020M06C'!$YA$1:$YA$8</definedName>
    <definedName name="boarding_type">'2020M06C'!$XW$1:$XW$5</definedName>
    <definedName name="class_id">'2020M06C'!$XV$2</definedName>
    <definedName name="consession_category">'2020M06C'!$XU$1:$XU$7</definedName>
    <definedName name="disability">'2020M06C'!$YC$1:$YC$26</definedName>
    <definedName name="edu_qual_degree">'2020M06C'!$YG$1:$YG$33</definedName>
    <definedName name="gender">'2020M06C'!$XR$1:$XR$2</definedName>
    <definedName name="income_bracket">'2020M06C'!$YH$1:$YH$9</definedName>
    <definedName name="language">'2020M06C'!$YB$1:$YB$16</definedName>
    <definedName name="nationality">'2020M06C'!$XZ$1:$XZ$2</definedName>
    <definedName name="occupation">'2020M06C'!$YF$1:$YF$21</definedName>
    <definedName name="prev_school_board">'2020M06C'!$YD$1:$YD$9</definedName>
    <definedName name="relation">'2020M06C'!$YE$1:$YE$7</definedName>
    <definedName name="religion">'2020M06C'!$XS$1:$XS$12</definedName>
    <definedName name="rte_category">'2020M06C'!$XY$1:$XY$4</definedName>
    <definedName name="std_list">'2020M06C'!$YK$1:$YK$13</definedName>
    <definedName name="student_category">'2020M06C'!$XT$1:$XT$25</definedName>
    <definedName name="yesno">'2020M06C'!$YL$1:$YL$2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<sst xmlns="http://schemas.openxmlformats.org/spreadsheetml/2006/main" count="878" uniqueCount="525">
  <si>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</si>
  <si>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</si>
  <si>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</si>
  <si>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</si>
  <si>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</si>
  <si>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</si>
  <si>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</si>
  <si>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</si>
  <si>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</si>
  <si>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</si>
  <si>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</si>
  <si>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</si>
  <si>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</si>
  <si>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</si>
  <si>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</si>
  <si>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</si>
  <si>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</si>
  <si>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</si>
  <si>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</si>
  <si>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</si>
  <si>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</si>
  <si>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</si>
  <si>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</si>
  <si>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</si>
  <si>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</si>
  <si>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</si>
  <si>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</si>
  <si>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</si>
  <si>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</si>
  <si>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</si>
  <si>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</si>
  <si>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</si>
  <si>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</si>
  <si>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</si>
  <si>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</si>
  <si>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</si>
  <si>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</si>
  <si>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</si>
  <si>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</si>
  <si>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</si>
  <si>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</si>
  <si>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</si>
  <si>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</si>
  <si>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</si>
  <si>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</si>
  <si>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</si>
  <si>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</si>
  <si>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</si>
  <si>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</si>
  <si>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</si>
  <si>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</si>
  <si>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</si>
  <si>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</si>
  <si>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</si>
  <si>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</si>
  <si>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</si>
  <si>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</si>
  <si>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</si>
  <si>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</si>
  <si>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</si>
  <si>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</si>
  <si>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</si>
  <si>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</si>
  <si>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</si>
  <si>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</si>
  <si>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</si>
  <si>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</si>
  <si>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</si>
  <si>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</si>
  <si>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</si>
  <si>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</si>
  <si>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</si>
  <si>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</si>
  <si>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</si>
  <si>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</si>
  <si>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</si>
  <si>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</si>
  <si>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</si>
  <si>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</si>
  <si>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</si>
  <si>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</si>
  <si>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</si>
  <si>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</si>
  <si>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</si>
  <si>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</si>
  <si>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</si>
  <si>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</si>
  <si>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</si>
  <si>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</si>
  <si>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</si>
  <si>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</si>
  <si>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</si>
  <si>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</si>
  <si>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</si>
  <si>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</si>
  <si>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</si>
  <si>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</si>
  <si>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</si>
  <si>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</si>
  <si>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</si>
  <si>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</si>
  <si>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</si>
  <si>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</si>
  <si>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</si>
  <si>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</si>
  <si>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</si>
  <si>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</si>
  <si>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</si>
  <si>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</si>
  <si>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</si>
  <si>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</si>
  <si>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</si>
  <si>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</si>
  <si>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</si>
  <si>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</si>
  <si>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</si>
  <si>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</si>
  <si>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</si>
  <si>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</si>
  <si>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</si>
  <si>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</si>
  <si>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</si>
  <si>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</si>
  <si>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</si>
  <si>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</si>
  <si>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</si>
  <si>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</si>
  <si>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</si>
  <si>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</si>
  <si>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</si>
  <si>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</si>
  <si>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</si>
  <si>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</si>
  <si>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</si>
  <si>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</si>
  <si>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</si>
  <si>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</si>
  <si>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</si>
  <si>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</si>
  <si>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</si>
  <si>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</si>
  <si>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</si>
  <si>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</si>
  <si>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</si>
  <si>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</si>
  <si>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</si>
  <si>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</si>
  <si>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</si>
  <si>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</si>
  <si>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</si>
  <si>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</si>
  <si>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</si>
  <si>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</si>
  <si>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</si>
  <si>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</si>
  <si>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</si>
  <si>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</si>
  <si>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</si>
  <si>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</si>
  <si>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</si>
  <si>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</si>
  <si>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</si>
  <si>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</si>
  <si>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</si>
  <si>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</si>
  <si>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</si>
  <si>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</si>
  <si>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</si>
  <si>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</si>
  <si>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</si>
  <si>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</si>
  <si>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</si>
  <si>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</si>
  <si>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</si>
  <si>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</si>
  <si>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</si>
  <si>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</si>
  <si>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</si>
  <si>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</si>
  <si>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</si>
  <si>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</si>
  <si>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</si>
  <si>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</si>
  <si>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</si>
  <si>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</si>
  <si>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</si>
  <si>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</si>
  <si>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</si>
  <si>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</si>
  <si>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</si>
  <si>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</si>
  <si>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</si>
  <si>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</si>
  <si>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</si>
  <si>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</si>
  <si>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</si>
  <si>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</si>
  <si>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</si>
  <si>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</si>
  <si>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</si>
  <si>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</si>
  <si>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</si>
  <si>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</si>
  <si>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</si>
  <si>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</si>
  <si>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</si>
  <si>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</si>
  <si>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</si>
  <si>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</si>
  <si>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</si>
  <si>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</si>
  <si>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</si>
  <si>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</si>
  <si>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</si>
  <si>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</si>
  <si>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</si>
  <si>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</si>
  <si>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</si>
  <si>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</si>
  <si>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</si>
  <si>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</si>
  <si>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</si>
  <si>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</si>
  <si>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</si>
  <si>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</si>
  <si>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</si>
  <si>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</si>
  <si>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</si>
  <si>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</si>
  <si>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</si>
  <si>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</si>
  <si>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</si>
  <si>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</si>
  <si>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</si>
  <si>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</si>
  <si>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</si>
  <si>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</si>
  <si>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</si>
  <si>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</si>
  <si>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</si>
  <si>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</si>
  <si>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</si>
  <si>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</si>
  <si>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</si>
  <si>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</si>
  <si>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</si>
  <si>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</si>
  <si>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</si>
  <si>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</si>
  <si>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</si>
  <si>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</si>
  <si>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</si>
  <si>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</si>
  <si>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</si>
  <si>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</si>
  <si>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</si>
  <si>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</si>
  <si>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</si>
  <si>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</si>
  <si>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</si>
  <si>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AVINASH</t>
  </si>
  <si>
    <t>KAMALAKAR</t>
  </si>
  <si>
    <t>RUSHIKESH</t>
  </si>
  <si>
    <t>VILAS</t>
  </si>
  <si>
    <t>AJINKYA</t>
  </si>
  <si>
    <t>HANUMAN</t>
  </si>
  <si>
    <t>ATHARV</t>
  </si>
  <si>
    <t>SHARAD</t>
  </si>
  <si>
    <t>AKSHARA</t>
  </si>
  <si>
    <t>MANOJ</t>
  </si>
  <si>
    <t>ASMITA</t>
  </si>
  <si>
    <t>RAMAKANT</t>
  </si>
  <si>
    <t>SHIVENDRA</t>
  </si>
  <si>
    <t>VISHNUDAS</t>
  </si>
  <si>
    <t>MOSIF</t>
  </si>
  <si>
    <t>MUSTAFA AHMAD</t>
  </si>
  <si>
    <t>SHARVARI</t>
  </si>
  <si>
    <t>AMOL</t>
  </si>
  <si>
    <t>SHWETA</t>
  </si>
  <si>
    <t>TUKARAM</t>
  </si>
  <si>
    <t>ALTALMASH</t>
  </si>
  <si>
    <t>AZAHARKHAN</t>
  </si>
  <si>
    <t>SANDHYA</t>
  </si>
  <si>
    <t>SANDIP</t>
  </si>
  <si>
    <t>KRISHNA</t>
  </si>
  <si>
    <t>NAGESH</t>
  </si>
  <si>
    <t>ARYAN</t>
  </si>
  <si>
    <t>VIKAS</t>
  </si>
  <si>
    <t>SANSKAR</t>
  </si>
  <si>
    <t>JAGDISH</t>
  </si>
  <si>
    <t>SHOURYA</t>
  </si>
  <si>
    <t>AMARSING</t>
  </si>
  <si>
    <t>ANUSHKA</t>
  </si>
  <si>
    <t>PRATHMESH</t>
  </si>
  <si>
    <t>PRUTHWIRAJ</t>
  </si>
  <si>
    <t>SHREYA</t>
  </si>
  <si>
    <t>PARMESHWAR</t>
  </si>
  <si>
    <t>SHRAVANI</t>
  </si>
  <si>
    <t>CHANDRAKANT</t>
  </si>
  <si>
    <t>KUNAL</t>
  </si>
  <si>
    <t>VAISHNAVI</t>
  </si>
  <si>
    <t>GANESH</t>
  </si>
  <si>
    <t>ROHINI</t>
  </si>
  <si>
    <t>DEVRAO</t>
  </si>
  <si>
    <t>ANKITA</t>
  </si>
  <si>
    <t>Shradha</t>
  </si>
  <si>
    <t>Sangmeshwar</t>
  </si>
  <si>
    <t>SIDDHESHWAR</t>
  </si>
  <si>
    <t>PANDURANG</t>
  </si>
  <si>
    <t>MOHINI</t>
  </si>
  <si>
    <t>DAGIBA</t>
  </si>
  <si>
    <t>BHUMITA</t>
  </si>
  <si>
    <t>BHARAT</t>
  </si>
  <si>
    <t>Aditi</t>
  </si>
  <si>
    <t>Indrajeet</t>
  </si>
  <si>
    <t>HARSHADA</t>
  </si>
  <si>
    <t>DEVIDAS</t>
  </si>
  <si>
    <t>Sushank</t>
  </si>
  <si>
    <t>Dattatray</t>
  </si>
  <si>
    <t>JAGTAP</t>
  </si>
  <si>
    <t>SURYAWANSHI</t>
  </si>
  <si>
    <t>SHINDE</t>
  </si>
  <si>
    <t>SONI</t>
  </si>
  <si>
    <t>TEKALE</t>
  </si>
  <si>
    <t>BIRAJDAR</t>
  </si>
  <si>
    <t>SAYYAD</t>
  </si>
  <si>
    <t>MENKUDLE</t>
  </si>
  <si>
    <t>PATIL</t>
  </si>
  <si>
    <t>MALHIPPARGE</t>
  </si>
  <si>
    <t>GADE</t>
  </si>
  <si>
    <t>GANACHARYA</t>
  </si>
  <si>
    <t>MOGHEKAR</t>
  </si>
  <si>
    <t>DAPKE</t>
  </si>
  <si>
    <t>MIRKALE</t>
  </si>
  <si>
    <t>KHOMANE</t>
  </si>
  <si>
    <t>MANE</t>
  </si>
  <si>
    <t>KALYANE</t>
  </si>
  <si>
    <t>KIWLEKAR</t>
  </si>
  <si>
    <t>GURME</t>
  </si>
  <si>
    <t>LOKARE</t>
  </si>
  <si>
    <t>Hatte</t>
  </si>
  <si>
    <t>MULE</t>
  </si>
  <si>
    <t>KADAM</t>
  </si>
  <si>
    <t>VITKAR</t>
  </si>
  <si>
    <t>Karad</t>
  </si>
  <si>
    <t>POGULWAD</t>
  </si>
  <si>
    <t>3792</t>
  </si>
  <si>
    <t>20</t>
  </si>
  <si>
    <t>278</t>
  </si>
  <si>
    <t>313</t>
  </si>
  <si>
    <t>480</t>
  </si>
  <si>
    <t>534</t>
  </si>
  <si>
    <t>544</t>
  </si>
  <si>
    <t>567</t>
  </si>
  <si>
    <t>579</t>
  </si>
  <si>
    <t>587</t>
  </si>
  <si>
    <t>611</t>
  </si>
  <si>
    <t>637</t>
  </si>
  <si>
    <t>638</t>
  </si>
  <si>
    <t>640</t>
  </si>
  <si>
    <t>663</t>
  </si>
  <si>
    <t>667</t>
  </si>
  <si>
    <t>673</t>
  </si>
  <si>
    <t>678</t>
  </si>
  <si>
    <t>719</t>
  </si>
  <si>
    <t>721</t>
  </si>
  <si>
    <t>752</t>
  </si>
  <si>
    <t>779</t>
  </si>
  <si>
    <t>854</t>
  </si>
  <si>
    <t>855</t>
  </si>
  <si>
    <t>857</t>
  </si>
  <si>
    <t>861</t>
  </si>
  <si>
    <t>881</t>
  </si>
  <si>
    <t>1185</t>
  </si>
  <si>
    <t>2040</t>
  </si>
  <si>
    <t>3465</t>
  </si>
  <si>
    <t>3764</t>
  </si>
  <si>
    <t>MARATHA</t>
  </si>
  <si>
    <t xml:space="preserve"> MARWADI</t>
  </si>
  <si>
    <t xml:space="preserve"> MUSLIM (MEHETKAR)</t>
  </si>
  <si>
    <t xml:space="preserve"> LINGAYAT</t>
  </si>
  <si>
    <t xml:space="preserve"> MUSLIM</t>
  </si>
  <si>
    <t xml:space="preserve"> GOLEWAR</t>
  </si>
  <si>
    <t xml:space="preserve"> JANGAM</t>
  </si>
  <si>
    <t xml:space="preserve"> DHANGAR</t>
  </si>
  <si>
    <t xml:space="preserve"> MANG</t>
  </si>
  <si>
    <t xml:space="preserve"> KUMBHAR</t>
  </si>
  <si>
    <t xml:space="preserve"> YELAM</t>
  </si>
  <si>
    <t xml:space="preserve"> VADAR</t>
  </si>
  <si>
    <t>VANJARI</t>
  </si>
  <si>
    <t xml:space="preserve"> MAHADEVKOLI</t>
  </si>
  <si>
    <t xml:space="preserve"> BANJARA</t>
  </si>
  <si>
    <t>9823160581</t>
  </si>
  <si>
    <t>9763670321</t>
  </si>
  <si>
    <t>9423537361</t>
  </si>
  <si>
    <t>9421573855</t>
  </si>
  <si>
    <t>9422468913</t>
  </si>
  <si>
    <t>9637485891</t>
  </si>
  <si>
    <t>7709095050</t>
  </si>
  <si>
    <t>9325222515</t>
  </si>
  <si>
    <t>9922255513</t>
  </si>
  <si>
    <t>9960615280</t>
  </si>
  <si>
    <t>9422257868</t>
  </si>
  <si>
    <t>770943210</t>
  </si>
  <si>
    <t>9552620121</t>
  </si>
  <si>
    <t>9284181098</t>
  </si>
  <si>
    <t>9049735109</t>
  </si>
  <si>
    <t>9423246637</t>
  </si>
  <si>
    <t>9764651001</t>
  </si>
  <si>
    <t>9637734180</t>
  </si>
  <si>
    <t>9403246311</t>
  </si>
  <si>
    <t>9623683090</t>
  </si>
  <si>
    <t>9850142371</t>
  </si>
  <si>
    <t>8888606607</t>
  </si>
  <si>
    <t>9850931097</t>
  </si>
  <si>
    <t>9763660680</t>
  </si>
  <si>
    <t>9730191191</t>
  </si>
  <si>
    <t>9975127644</t>
  </si>
  <si>
    <t>9049283291</t>
  </si>
  <si>
    <t>7589054538</t>
  </si>
  <si>
    <t>8805689851</t>
  </si>
  <si>
    <t>9923849408</t>
  </si>
  <si>
    <t>9763750361</t>
  </si>
  <si>
    <t>MUSTAFA</t>
  </si>
  <si>
    <t>PRUTHVIRAJ</t>
  </si>
  <si>
    <t>SANGMESHWAR</t>
  </si>
  <si>
    <t/>
  </si>
  <si>
    <t>9673233773</t>
  </si>
  <si>
    <t>9730916766</t>
  </si>
  <si>
    <t>SINDHU</t>
  </si>
  <si>
    <t>SUNITA</t>
  </si>
  <si>
    <t>SAKHUBAI</t>
  </si>
  <si>
    <t>SWATI</t>
  </si>
  <si>
    <t>PRIYANKA</t>
  </si>
  <si>
    <t>ANITA</t>
  </si>
  <si>
    <t>RANJANA</t>
  </si>
  <si>
    <t>GOHAR</t>
  </si>
  <si>
    <t>SEEMA</t>
  </si>
  <si>
    <t>SHILA</t>
  </si>
  <si>
    <t>BEGAM</t>
  </si>
  <si>
    <t>VARSHA</t>
  </si>
  <si>
    <t>SARIKA</t>
  </si>
  <si>
    <t>SUMITRA</t>
  </si>
  <si>
    <t>SMITA</t>
  </si>
  <si>
    <t>JAYMALA</t>
  </si>
  <si>
    <t>ASHALATA</t>
  </si>
  <si>
    <t>SANGITA</t>
  </si>
  <si>
    <t>PALLAVI</t>
  </si>
  <si>
    <t>MAHANANDA</t>
  </si>
  <si>
    <t>VANITA</t>
  </si>
  <si>
    <t>MAJLASA</t>
  </si>
  <si>
    <t>KESHAR</t>
  </si>
  <si>
    <t>SUCHITA</t>
  </si>
  <si>
    <t>ARUNA</t>
  </si>
  <si>
    <t>MAHADEVI</t>
  </si>
  <si>
    <t>ANJALI</t>
  </si>
  <si>
    <t>Sarita</t>
  </si>
  <si>
    <t>MANGALA</t>
  </si>
  <si>
    <t>Anita</t>
  </si>
  <si>
    <t>7709095353</t>
  </si>
  <si>
    <t>9922277761</t>
  </si>
  <si>
    <t>8421596737</t>
  </si>
  <si>
    <t>9881118187</t>
  </si>
  <si>
    <t>9423321841</t>
  </si>
  <si>
    <t>9422657985</t>
  </si>
  <si>
    <t>8308064094</t>
  </si>
  <si>
    <t>9420871408</t>
  </si>
  <si>
    <t>9960733737</t>
  </si>
  <si>
    <t>7057942969</t>
  </si>
  <si>
    <t>2009-09-07</t>
  </si>
  <si>
    <t>2008-05-10</t>
  </si>
  <si>
    <t>2009-11-11</t>
  </si>
  <si>
    <t>2009-06-21</t>
  </si>
  <si>
    <t>2009-10-26</t>
  </si>
  <si>
    <t>2003-12-22</t>
  </si>
  <si>
    <t>2009-10-18</t>
  </si>
  <si>
    <t>2009-06-29</t>
  </si>
  <si>
    <t>2009-08-21</t>
  </si>
  <si>
    <t>2009-03-26</t>
  </si>
  <si>
    <t>2008-08-20</t>
  </si>
  <si>
    <t>2009-05-02</t>
  </si>
  <si>
    <t>2009-06-06</t>
  </si>
  <si>
    <t>2009-04-19</t>
  </si>
  <si>
    <t>2009-05-05</t>
  </si>
  <si>
    <t>2008-08-28</t>
  </si>
  <si>
    <t>2009-01-12</t>
  </si>
  <si>
    <t>2009-07-25</t>
  </si>
  <si>
    <t>2009-06-17</t>
  </si>
  <si>
    <t>2010-10-12</t>
  </si>
  <si>
    <t>2009-08-10</t>
  </si>
  <si>
    <t>2008-04-19</t>
  </si>
  <si>
    <t>2009-06-30</t>
  </si>
  <si>
    <t>2008-01-28</t>
  </si>
  <si>
    <t>2009-06-14</t>
  </si>
  <si>
    <t>2009-05-20</t>
  </si>
  <si>
    <t>2008-12-31</t>
  </si>
  <si>
    <t>2009-08-07</t>
  </si>
  <si>
    <t>2016-02-29</t>
  </si>
  <si>
    <t>CHANDRABHAGA NAGAR AHMEDPUR</t>
  </si>
  <si>
    <t>VADAY NAGAR AHMEDPUR</t>
  </si>
  <si>
    <t>REDDY COLONY AHMEDPUR</t>
  </si>
  <si>
    <t>VYANKATESH NAGAR AHMEDPUR</t>
  </si>
  <si>
    <t>BANK COLONY AHMEDPUR</t>
  </si>
  <si>
    <t>AZAD CHAUK AHMEDPUR</t>
  </si>
  <si>
    <t>MIRKALE NAGAR AHMEDPUY</t>
  </si>
  <si>
    <t>RUKHMINI NAGAR AHMEDPUR</t>
  </si>
  <si>
    <t>NAGOBA NAGAR AHMEDPUR</t>
  </si>
  <si>
    <t>AT. BODKA.TQ AHMEDPUR</t>
  </si>
  <si>
    <t>VIDYA NAGAR AHMEDPUR</t>
  </si>
  <si>
    <t>TRIVENI NAGAR AHMEDPUR</t>
  </si>
  <si>
    <t>RUKHME NAGAR AHMEDPUR</t>
  </si>
  <si>
    <t>SHIVAJI NAGAR AHMEDPUR</t>
  </si>
  <si>
    <t>MIRKALE NAGAR AHMEDPUR</t>
  </si>
  <si>
    <t>KARAD NAGAR AHMEDPUR</t>
  </si>
  <si>
    <t>RAJSARTHI COLONY AHMEDPUR</t>
  </si>
  <si>
    <t>KANTI CHOUK AHMEDPUR</t>
  </si>
  <si>
    <t>NWAR PRASAD GARDEN AHMEDPUR</t>
  </si>
  <si>
    <t>AT. SHIVANKHED TQ.AHMEDPUR</t>
  </si>
  <si>
    <t>BRAHMAN GALLI AHMEDPUR</t>
  </si>
  <si>
    <t>AT. KUMTHA TQ.AHMEDPUR</t>
  </si>
  <si>
    <t>AT JAWALGA TQ AHMEDPUR</t>
  </si>
  <si>
    <t>AT.CHAPOLI TQ.CHAKUR</t>
  </si>
  <si>
    <t>At.Nagoba Nagar</t>
  </si>
  <si>
    <t>SHINDE NIWAS BANK COLONY AHMEDPUR</t>
  </si>
  <si>
    <t>At.Kumtha Bujruk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</si>
</sst>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R2" sqref="AR2:AR3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319</v>
      </c>
      <c r="E2" s="4" t="s">
        <v>346</v>
      </c>
      <c r="H2" t="s">
        <v>92</v>
      </c>
      <c r="J2" s="7" t="s">
        <v>469</v>
      </c>
      <c r="K2" s="4" t="s">
        <v>71</v>
      </c>
      <c r="L2" s="4"/>
      <c r="M2" s="4" t="s">
        <v>73</v>
      </c>
      <c r="N2" s="4"/>
      <c r="P2" s="4" t="s">
        <v>392</v>
      </c>
      <c r="S2" s="4" t="s">
        <v>261</v>
      </c>
      <c r="V2" s="4" t="s">
        <v>426</v>
      </c>
      <c r="AB2" s="4" t="s">
        <v>429</v>
      </c>
      <c r="AE2" s="4" t="s">
        <v>426</v>
      </c>
      <c r="AQ2" t="s">
        <v>87</v>
      </c>
      <c r="AR2" s="4" t="s">
        <v>426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320</v>
      </c>
      <c r="E3" s="4" t="s">
        <v>347</v>
      </c>
      <c r="H3" t="s">
        <v>92</v>
      </c>
      <c r="J3" s="7" t="s">
        <v>470</v>
      </c>
      <c r="K3" s="4" t="s">
        <v>71</v>
      </c>
      <c r="L3" s="4" t="s">
        <v>72</v>
      </c>
      <c r="M3" s="4" t="s">
        <v>73</v>
      </c>
      <c r="N3" s="4" t="s">
        <v>377</v>
      </c>
      <c r="P3" s="4" t="s">
        <v>393</v>
      </c>
      <c r="S3" s="4" t="s">
        <v>263</v>
      </c>
      <c r="V3" s="4" t="s">
        <v>393</v>
      </c>
      <c r="AB3" s="4" t="s">
        <v>430</v>
      </c>
      <c r="AE3" s="4" t="s">
        <v>426</v>
      </c>
      <c r="AQ3" t="s">
        <v>87</v>
      </c>
      <c r="AR3" s="4" t="s">
        <v>498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321</v>
      </c>
      <c r="E4" s="4" t="s">
        <v>348</v>
      </c>
      <c r="H4" t="s">
        <v>92</v>
      </c>
      <c r="J4" s="7" t="s">
        <v>471</v>
      </c>
      <c r="K4" s="4" t="s">
        <v>71</v>
      </c>
      <c r="L4" s="4" t="s">
        <v>72</v>
      </c>
      <c r="M4" s="4" t="s">
        <v>73</v>
      </c>
      <c r="N4" s="4" t="s">
        <v>377</v>
      </c>
      <c r="P4" s="4" t="s">
        <v>394</v>
      </c>
      <c r="S4" s="4" t="s">
        <v>265</v>
      </c>
      <c r="V4" s="4" t="s">
        <v>394</v>
      </c>
      <c r="AB4" s="4" t="s">
        <v>431</v>
      </c>
      <c r="AE4" s="4" t="s">
        <v>426</v>
      </c>
      <c r="AQ4" t="s">
        <v>87</v>
      </c>
      <c r="AR4" s="4" t="s">
        <v>499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319</v>
      </c>
      <c r="E5" s="4" t="s">
        <v>349</v>
      </c>
      <c r="H5" t="s">
        <v>92</v>
      </c>
      <c r="J5" s="7" t="s">
        <v>472</v>
      </c>
      <c r="K5" s="4" t="s">
        <v>71</v>
      </c>
      <c r="L5" s="4" t="s">
        <v>72</v>
      </c>
      <c r="M5" s="4" t="s">
        <v>73</v>
      </c>
      <c r="N5" s="4" t="s">
        <v>377</v>
      </c>
      <c r="P5" s="4" t="s">
        <v>395</v>
      </c>
      <c r="S5" s="4" t="s">
        <v>267</v>
      </c>
      <c r="V5" s="4" t="s">
        <v>395</v>
      </c>
      <c r="AB5" s="4" t="s">
        <v>432</v>
      </c>
      <c r="AE5" s="4" t="s">
        <v>426</v>
      </c>
      <c r="AQ5" t="s">
        <v>87</v>
      </c>
      <c r="AR5" s="4" t="s">
        <v>500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322</v>
      </c>
      <c r="E6" s="4" t="s">
        <v>350</v>
      </c>
      <c r="H6" t="s">
        <v>92</v>
      </c>
      <c r="J6" s="7" t="s">
        <v>497</v>
      </c>
      <c r="K6" s="4" t="s">
        <v>88</v>
      </c>
      <c r="L6" s="4" t="s">
        <v>72</v>
      </c>
      <c r="M6" s="4" t="s">
        <v>73</v>
      </c>
      <c r="N6" s="4" t="s">
        <v>378</v>
      </c>
      <c r="P6" s="4" t="s">
        <v>396</v>
      </c>
      <c r="S6" s="4" t="s">
        <v>269</v>
      </c>
      <c r="V6" s="4" t="s">
        <v>396</v>
      </c>
      <c r="AB6" s="4" t="s">
        <v>433</v>
      </c>
      <c r="AE6" s="4" t="s">
        <v>426</v>
      </c>
      <c r="AQ6" t="s">
        <v>87</v>
      </c>
      <c r="AR6" s="4" t="s">
        <v>501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323</v>
      </c>
      <c r="E7" s="4" t="s">
        <v>351</v>
      </c>
      <c r="H7" t="s">
        <v>92</v>
      </c>
      <c r="J7" s="7" t="s">
        <v>473</v>
      </c>
      <c r="K7" s="4" t="s">
        <v>88</v>
      </c>
      <c r="L7" s="4" t="s">
        <v>72</v>
      </c>
      <c r="M7" s="4" t="s">
        <v>73</v>
      </c>
      <c r="N7" s="4" t="s">
        <v>377</v>
      </c>
      <c r="P7" s="4" t="s">
        <v>397</v>
      </c>
      <c r="S7" s="4" t="s">
        <v>271</v>
      </c>
      <c r="V7" s="4" t="s">
        <v>397</v>
      </c>
      <c r="AB7" s="4" t="s">
        <v>434</v>
      </c>
      <c r="AE7" s="4" t="s">
        <v>426</v>
      </c>
      <c r="AQ7" t="s">
        <v>87</v>
      </c>
      <c r="AR7" s="4" t="s">
        <v>502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324</v>
      </c>
      <c r="E8" s="4" t="s">
        <v>352</v>
      </c>
      <c r="H8" t="s">
        <v>92</v>
      </c>
      <c r="J8" s="7" t="s">
        <v>474</v>
      </c>
      <c r="K8" s="4" t="s">
        <v>88</v>
      </c>
      <c r="L8" s="4" t="s">
        <v>72</v>
      </c>
      <c r="M8" s="4" t="s">
        <v>73</v>
      </c>
      <c r="N8" s="4" t="s">
        <v>377</v>
      </c>
      <c r="P8" s="4" t="s">
        <v>398</v>
      </c>
      <c r="S8" s="4" t="s">
        <v>273</v>
      </c>
      <c r="V8" s="4" t="s">
        <v>398</v>
      </c>
      <c r="AB8" s="4" t="s">
        <v>435</v>
      </c>
      <c r="AE8" s="4" t="s">
        <v>459</v>
      </c>
      <c r="AQ8" t="s">
        <v>87</v>
      </c>
      <c r="AR8" s="4" t="s">
        <v>502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325</v>
      </c>
      <c r="E9" s="4" t="s">
        <v>353</v>
      </c>
      <c r="H9" t="s">
        <v>92</v>
      </c>
      <c r="J9" s="7" t="s">
        <v>475</v>
      </c>
      <c r="K9" s="4" t="s">
        <v>71</v>
      </c>
      <c r="L9" s="4" t="s">
        <v>72</v>
      </c>
      <c r="M9" s="4" t="s">
        <v>73</v>
      </c>
      <c r="N9" s="4" t="s">
        <v>379</v>
      </c>
      <c r="P9" s="4" t="s">
        <v>399</v>
      </c>
      <c r="S9" s="4" t="s">
        <v>423</v>
      </c>
      <c r="V9" s="4" t="s">
        <v>399</v>
      </c>
      <c r="AB9" s="4" t="s">
        <v>436</v>
      </c>
      <c r="AE9" s="4" t="s">
        <v>426</v>
      </c>
      <c r="AQ9" t="s">
        <v>87</v>
      </c>
      <c r="AR9" s="4" t="s">
        <v>503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326</v>
      </c>
      <c r="E10" s="4" t="s">
        <v>354</v>
      </c>
      <c r="H10" t="s">
        <v>92</v>
      </c>
      <c r="J10" s="7" t="s">
        <v>476</v>
      </c>
      <c r="K10" s="4" t="s">
        <v>88</v>
      </c>
      <c r="L10" s="4" t="s">
        <v>72</v>
      </c>
      <c r="M10" s="4" t="s">
        <v>73</v>
      </c>
      <c r="N10" s="4" t="s">
        <v>380</v>
      </c>
      <c r="P10" s="4" t="s">
        <v>400</v>
      </c>
      <c r="S10" s="4" t="s">
        <v>277</v>
      </c>
      <c r="V10" s="4" t="s">
        <v>400</v>
      </c>
      <c r="AB10" s="4" t="s">
        <v>437</v>
      </c>
      <c r="AE10" s="4" t="s">
        <v>460</v>
      </c>
      <c r="AQ10" t="s">
        <v>87</v>
      </c>
      <c r="AR10" s="4" t="s">
        <v>504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321</v>
      </c>
      <c r="E11" s="4" t="s">
        <v>355</v>
      </c>
      <c r="H11" t="s">
        <v>92</v>
      </c>
      <c r="J11" s="7" t="s">
        <v>477</v>
      </c>
      <c r="K11" s="4" t="s">
        <v>88</v>
      </c>
      <c r="L11" s="4" t="s">
        <v>72</v>
      </c>
      <c r="M11" s="4" t="s">
        <v>73</v>
      </c>
      <c r="N11" s="4" t="s">
        <v>377</v>
      </c>
      <c r="P11" s="4" t="s">
        <v>401</v>
      </c>
      <c r="S11" s="4" t="s">
        <v>279</v>
      </c>
      <c r="V11" s="4" t="s">
        <v>401</v>
      </c>
      <c r="AB11" s="4" t="s">
        <v>438</v>
      </c>
      <c r="AE11" s="4" t="s">
        <v>461</v>
      </c>
      <c r="AQ11" t="s">
        <v>87</v>
      </c>
      <c r="AR11" s="4" t="s">
        <v>505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 t="s">
        <v>281</v>
      </c>
      <c r="D12" s="4" t="s">
        <v>327</v>
      </c>
      <c r="E12" s="4" t="s">
        <v>356</v>
      </c>
      <c r="H12" t="s">
        <v>92</v>
      </c>
      <c r="J12" s="7" t="s">
        <v>478</v>
      </c>
      <c r="K12" s="4" t="s">
        <v>71</v>
      </c>
      <c r="L12" s="4" t="s">
        <v>176</v>
      </c>
      <c r="M12" s="4" t="s">
        <v>73</v>
      </c>
      <c r="N12" s="4" t="s">
        <v>381</v>
      </c>
      <c r="P12" s="4" t="s">
        <v>402</v>
      </c>
      <c r="S12" s="4" t="s">
        <v>281</v>
      </c>
      <c r="V12" s="4" t="s">
        <v>402</v>
      </c>
      <c r="AB12" s="4" t="s">
        <v>439</v>
      </c>
      <c r="AE12" s="4" t="s">
        <v>426</v>
      </c>
      <c r="AQ12" t="s">
        <v>87</v>
      </c>
      <c r="AR12" s="4" t="s">
        <v>506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282</v>
      </c>
      <c r="C13" s="4" t="s">
        <v>283</v>
      </c>
      <c r="D13" s="4" t="s">
        <v>328</v>
      </c>
      <c r="E13" s="4" t="s">
        <v>357</v>
      </c>
      <c r="H13" t="s">
        <v>92</v>
      </c>
      <c r="J13" s="7" t="s">
        <v>479</v>
      </c>
      <c r="K13" s="4" t="s">
        <v>88</v>
      </c>
      <c r="L13" s="4" t="s">
        <v>72</v>
      </c>
      <c r="M13" s="4" t="s">
        <v>73</v>
      </c>
      <c r="N13" s="4" t="s">
        <v>377</v>
      </c>
      <c r="P13" s="4" t="s">
        <v>403</v>
      </c>
      <c r="S13" s="4" t="s">
        <v>283</v>
      </c>
      <c r="V13" s="4" t="s">
        <v>403</v>
      </c>
      <c r="AB13" s="4" t="s">
        <v>440</v>
      </c>
      <c r="AE13" s="4" t="s">
        <v>426</v>
      </c>
      <c r="AQ13" t="s">
        <v>87</v>
      </c>
      <c r="AR13" s="4" t="s">
        <v>507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284</v>
      </c>
      <c r="C14" s="4" t="s">
        <v>285</v>
      </c>
      <c r="D14" s="4" t="s">
        <v>329</v>
      </c>
      <c r="E14" s="4" t="s">
        <v>358</v>
      </c>
      <c r="H14" t="s">
        <v>92</v>
      </c>
      <c r="J14" s="7" t="s">
        <v>480</v>
      </c>
      <c r="K14" s="4" t="s">
        <v>71</v>
      </c>
      <c r="L14" s="4" t="s">
        <v>72</v>
      </c>
      <c r="M14" s="4" t="s">
        <v>107</v>
      </c>
      <c r="N14" s="4" t="s">
        <v>382</v>
      </c>
      <c r="P14" s="4" t="s">
        <v>404</v>
      </c>
      <c r="S14" s="4" t="s">
        <v>285</v>
      </c>
      <c r="V14" s="4" t="s">
        <v>404</v>
      </c>
      <c r="AB14" s="4" t="s">
        <v>302</v>
      </c>
      <c r="AE14" s="4" t="s">
        <v>462</v>
      </c>
      <c r="AQ14" t="s">
        <v>87</v>
      </c>
      <c r="AR14" s="4" t="s">
        <v>508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286</v>
      </c>
      <c r="C15" s="4" t="s">
        <v>287</v>
      </c>
      <c r="D15" s="4" t="s">
        <v>330</v>
      </c>
      <c r="E15" s="4" t="s">
        <v>359</v>
      </c>
      <c r="H15" t="s">
        <v>92</v>
      </c>
      <c r="J15" s="7" t="s">
        <v>481</v>
      </c>
      <c r="K15" s="4" t="s">
        <v>71</v>
      </c>
      <c r="L15" s="4" t="s">
        <v>72</v>
      </c>
      <c r="M15" s="4" t="s">
        <v>91</v>
      </c>
      <c r="N15" s="4" t="s">
        <v>383</v>
      </c>
      <c r="P15" s="4" t="s">
        <v>405</v>
      </c>
      <c r="S15" s="4" t="s">
        <v>287</v>
      </c>
      <c r="V15" s="4" t="s">
        <v>405</v>
      </c>
      <c r="AB15" s="4" t="s">
        <v>441</v>
      </c>
      <c r="AE15" s="4" t="s">
        <v>426</v>
      </c>
      <c r="AQ15" t="s">
        <v>87</v>
      </c>
      <c r="AR15" s="4" t="s">
        <v>509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288</v>
      </c>
      <c r="C16" s="4" t="s">
        <v>289</v>
      </c>
      <c r="D16" s="4" t="s">
        <v>331</v>
      </c>
      <c r="E16" s="4" t="s">
        <v>360</v>
      </c>
      <c r="H16" t="s">
        <v>92</v>
      </c>
      <c r="J16" s="7" t="s">
        <v>482</v>
      </c>
      <c r="K16" s="4" t="s">
        <v>71</v>
      </c>
      <c r="L16" s="4" t="s">
        <v>72</v>
      </c>
      <c r="M16" s="4" t="s">
        <v>73</v>
      </c>
      <c r="N16" s="4" t="s">
        <v>377</v>
      </c>
      <c r="P16" s="4" t="s">
        <v>406</v>
      </c>
      <c r="S16" s="4" t="s">
        <v>289</v>
      </c>
      <c r="V16" s="4" t="s">
        <v>406</v>
      </c>
      <c r="AB16" s="4" t="s">
        <v>442</v>
      </c>
      <c r="AE16" s="4" t="s">
        <v>426</v>
      </c>
      <c r="AQ16" t="s">
        <v>87</v>
      </c>
      <c r="AR16" s="4" t="s">
        <v>510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290</v>
      </c>
      <c r="C17" s="4" t="s">
        <v>291</v>
      </c>
      <c r="D17" s="4" t="s">
        <v>332</v>
      </c>
      <c r="E17" s="4" t="s">
        <v>361</v>
      </c>
      <c r="H17" t="s">
        <v>92</v>
      </c>
      <c r="J17" s="7" t="s">
        <v>483</v>
      </c>
      <c r="K17" s="4" t="s">
        <v>88</v>
      </c>
      <c r="L17" s="4" t="s">
        <v>72</v>
      </c>
      <c r="M17" s="4" t="s">
        <v>73</v>
      </c>
      <c r="N17" s="4" t="s">
        <v>377</v>
      </c>
      <c r="P17" s="4" t="s">
        <v>407</v>
      </c>
      <c r="S17" s="4" t="s">
        <v>291</v>
      </c>
      <c r="V17" s="4" t="s">
        <v>407</v>
      </c>
      <c r="AB17" s="4" t="s">
        <v>443</v>
      </c>
      <c r="AE17" s="4" t="s">
        <v>463</v>
      </c>
      <c r="AQ17" t="s">
        <v>87</v>
      </c>
      <c r="AR17" s="4" t="s">
        <v>511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292</v>
      </c>
      <c r="C18" s="4" t="s">
        <v>267</v>
      </c>
      <c r="D18" s="4" t="s">
        <v>333</v>
      </c>
      <c r="E18" s="4" t="s">
        <v>362</v>
      </c>
      <c r="H18" t="s">
        <v>92</v>
      </c>
      <c r="J18" s="7" t="s">
        <v>484</v>
      </c>
      <c r="K18" s="4" t="s">
        <v>88</v>
      </c>
      <c r="L18" s="4" t="s">
        <v>72</v>
      </c>
      <c r="M18" s="4" t="s">
        <v>73</v>
      </c>
      <c r="N18" s="4" t="s">
        <v>380</v>
      </c>
      <c r="P18" s="4" t="s">
        <v>408</v>
      </c>
      <c r="S18" s="4" t="s">
        <v>267</v>
      </c>
      <c r="V18" s="4" t="s">
        <v>408</v>
      </c>
      <c r="AB18" s="4" t="s">
        <v>444</v>
      </c>
      <c r="AE18" s="4" t="s">
        <v>464</v>
      </c>
      <c r="AQ18" t="s">
        <v>87</v>
      </c>
      <c r="AR18" s="4" t="s">
        <v>512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293</v>
      </c>
      <c r="C19" s="4" t="s">
        <v>294</v>
      </c>
      <c r="D19" s="4" t="s">
        <v>334</v>
      </c>
      <c r="E19" s="4" t="s">
        <v>363</v>
      </c>
      <c r="H19" t="s">
        <v>92</v>
      </c>
      <c r="J19" s="7" t="s">
        <v>485</v>
      </c>
      <c r="K19" s="4" t="s">
        <v>71</v>
      </c>
      <c r="L19" s="4" t="s">
        <v>72</v>
      </c>
      <c r="M19" s="4" t="s">
        <v>157</v>
      </c>
      <c r="N19" s="4" t="s">
        <v>384</v>
      </c>
      <c r="P19" s="4" t="s">
        <v>409</v>
      </c>
      <c r="S19" s="4" t="s">
        <v>424</v>
      </c>
      <c r="V19" s="4" t="s">
        <v>409</v>
      </c>
      <c r="AB19" s="4" t="s">
        <v>445</v>
      </c>
      <c r="AE19" s="4" t="s">
        <v>426</v>
      </c>
      <c r="AQ19" t="s">
        <v>87</v>
      </c>
      <c r="AR19" s="4" t="s">
        <v>513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295</v>
      </c>
      <c r="C20" s="4" t="s">
        <v>296</v>
      </c>
      <c r="D20" s="4" t="s">
        <v>335</v>
      </c>
      <c r="E20" s="4" t="s">
        <v>364</v>
      </c>
      <c r="H20" t="s">
        <v>92</v>
      </c>
      <c r="J20" s="7" t="s">
        <v>486</v>
      </c>
      <c r="K20" s="4" t="s">
        <v>88</v>
      </c>
      <c r="L20" s="4" t="s">
        <v>72</v>
      </c>
      <c r="M20" s="4" t="s">
        <v>107</v>
      </c>
      <c r="N20" s="4" t="s">
        <v>385</v>
      </c>
      <c r="P20" s="4" t="s">
        <v>410</v>
      </c>
      <c r="S20" s="4" t="s">
        <v>296</v>
      </c>
      <c r="V20" s="4" t="s">
        <v>427</v>
      </c>
      <c r="AB20" s="4" t="s">
        <v>446</v>
      </c>
      <c r="AE20" s="4" t="s">
        <v>426</v>
      </c>
      <c r="AQ20" t="s">
        <v>87</v>
      </c>
      <c r="AR20" s="4" t="s">
        <v>514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297</v>
      </c>
      <c r="C21" s="4" t="s">
        <v>298</v>
      </c>
      <c r="D21" s="4" t="s">
        <v>336</v>
      </c>
      <c r="E21" s="4" t="s">
        <v>365</v>
      </c>
      <c r="H21" t="s">
        <v>92</v>
      </c>
      <c r="J21" s="7" t="s">
        <v>487</v>
      </c>
      <c r="K21" s="4" t="s">
        <v>88</v>
      </c>
      <c r="L21" s="4" t="s">
        <v>72</v>
      </c>
      <c r="M21" s="4" t="s">
        <v>73</v>
      </c>
      <c r="N21" s="4" t="s">
        <v>380</v>
      </c>
      <c r="P21" s="4" t="s">
        <v>411</v>
      </c>
      <c r="S21" s="4" t="s">
        <v>298</v>
      </c>
      <c r="V21" s="4" t="s">
        <v>411</v>
      </c>
      <c r="AB21" s="4" t="s">
        <v>447</v>
      </c>
      <c r="AE21" s="4" t="s">
        <v>465</v>
      </c>
      <c r="AQ21" t="s">
        <v>87</v>
      </c>
      <c r="AR21" s="4" t="s">
        <v>515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299</v>
      </c>
      <c r="C22" s="4" t="s">
        <v>279</v>
      </c>
      <c r="D22" s="4" t="s">
        <v>337</v>
      </c>
      <c r="E22" s="4" t="s">
        <v>366</v>
      </c>
      <c r="H22" t="s">
        <v>92</v>
      </c>
      <c r="J22" s="7" t="s">
        <v>488</v>
      </c>
      <c r="K22" s="4" t="s">
        <v>71</v>
      </c>
      <c r="L22" s="4" t="s">
        <v>72</v>
      </c>
      <c r="M22" s="4" t="s">
        <v>91</v>
      </c>
      <c r="N22" s="4" t="s">
        <v>386</v>
      </c>
      <c r="P22" s="4" t="s">
        <v>412</v>
      </c>
      <c r="S22" s="4" t="s">
        <v>279</v>
      </c>
      <c r="V22" s="4" t="s">
        <v>412</v>
      </c>
      <c r="AB22" s="4" t="s">
        <v>448</v>
      </c>
      <c r="AE22" s="4" t="s">
        <v>426</v>
      </c>
      <c r="AQ22" t="s">
        <v>87</v>
      </c>
      <c r="AR22" s="4" t="s">
        <v>516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300</v>
      </c>
      <c r="C23" s="4" t="s">
        <v>301</v>
      </c>
      <c r="D23" s="4" t="s">
        <v>338</v>
      </c>
      <c r="E23" s="4" t="s">
        <v>367</v>
      </c>
      <c r="H23" t="s">
        <v>92</v>
      </c>
      <c r="J23" s="7" t="s">
        <v>489</v>
      </c>
      <c r="K23" s="4" t="s">
        <v>88</v>
      </c>
      <c r="L23" s="4" t="s">
        <v>72</v>
      </c>
      <c r="M23" s="4" t="s">
        <v>91</v>
      </c>
      <c r="N23" s="4" t="s">
        <v>387</v>
      </c>
      <c r="P23" s="4" t="s">
        <v>413</v>
      </c>
      <c r="S23" s="4" t="s">
        <v>301</v>
      </c>
      <c r="V23" s="4" t="s">
        <v>413</v>
      </c>
      <c r="AB23" s="4" t="s">
        <v>449</v>
      </c>
      <c r="AE23" s="4" t="s">
        <v>466</v>
      </c>
      <c r="AQ23" t="s">
        <v>87</v>
      </c>
      <c r="AR23" s="4" t="s">
        <v>517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302</v>
      </c>
      <c r="C24" s="4" t="s">
        <v>303</v>
      </c>
      <c r="D24" s="4" t="s">
        <v>327</v>
      </c>
      <c r="E24" s="4" t="s">
        <v>368</v>
      </c>
      <c r="H24" t="s">
        <v>92</v>
      </c>
      <c r="J24" s="7" t="s">
        <v>490</v>
      </c>
      <c r="K24" s="4" t="s">
        <v>88</v>
      </c>
      <c r="L24" s="4" t="s">
        <v>72</v>
      </c>
      <c r="M24" s="4" t="s">
        <v>157</v>
      </c>
      <c r="N24" s="4" t="s">
        <v>384</v>
      </c>
      <c r="P24" s="4" t="s">
        <v>414</v>
      </c>
      <c r="S24" s="4" t="s">
        <v>303</v>
      </c>
      <c r="V24" s="4" t="s">
        <v>414</v>
      </c>
      <c r="AB24" s="4" t="s">
        <v>450</v>
      </c>
      <c r="AE24" s="4" t="s">
        <v>426</v>
      </c>
      <c r="AQ24" t="s">
        <v>87</v>
      </c>
      <c r="AR24" s="4" t="s">
        <v>518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304</v>
      </c>
      <c r="C25" s="4" t="s">
        <v>279</v>
      </c>
      <c r="D25" s="4" t="s">
        <v>339</v>
      </c>
      <c r="E25" s="4" t="s">
        <v>369</v>
      </c>
      <c r="H25" t="s">
        <v>92</v>
      </c>
      <c r="J25" s="7" t="s">
        <v>480</v>
      </c>
      <c r="K25" s="4" t="s">
        <v>88</v>
      </c>
      <c r="L25" s="4" t="s">
        <v>72</v>
      </c>
      <c r="M25" s="4" t="s">
        <v>157</v>
      </c>
      <c r="N25" s="4" t="s">
        <v>384</v>
      </c>
      <c r="P25" s="4" t="s">
        <v>415</v>
      </c>
      <c r="S25" s="4" t="s">
        <v>279</v>
      </c>
      <c r="V25" s="4" t="s">
        <v>415</v>
      </c>
      <c r="AB25" s="4" t="s">
        <v>451</v>
      </c>
      <c r="AE25" s="4" t="s">
        <v>414</v>
      </c>
      <c r="AQ25" t="s">
        <v>87</v>
      </c>
      <c r="AR25" s="4" t="s">
        <v>518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305</v>
      </c>
      <c r="C26" s="4" t="s">
        <v>306</v>
      </c>
      <c r="D26" s="4" t="s">
        <v>340</v>
      </c>
      <c r="E26" s="4" t="s">
        <v>370</v>
      </c>
      <c r="H26" t="s">
        <v>92</v>
      </c>
      <c r="J26" s="7" t="s">
        <v>491</v>
      </c>
      <c r="K26" s="4" t="s">
        <v>88</v>
      </c>
      <c r="L26" s="4" t="s">
        <v>72</v>
      </c>
      <c r="M26" s="4" t="s">
        <v>73</v>
      </c>
      <c r="N26" s="4" t="s">
        <v>380</v>
      </c>
      <c r="P26" s="4" t="s">
        <v>416</v>
      </c>
      <c r="S26" s="4" t="s">
        <v>425</v>
      </c>
      <c r="V26" s="4" t="s">
        <v>416</v>
      </c>
      <c r="AB26" s="4" t="s">
        <v>452</v>
      </c>
      <c r="AE26" s="4" t="s">
        <v>422</v>
      </c>
      <c r="AQ26" t="s">
        <v>87</v>
      </c>
      <c r="AR26" s="4" t="s">
        <v>519</v>
      </c>
      <c r="YC26" t="s">
        <v>253</v>
      </c>
      <c r="YG26" t="s">
        <v>254</v>
      </c>
    </row>
    <row r="27" spans="1:657">
      <c r="A27">
        <v>26</v>
      </c>
      <c r="B27" s="4" t="s">
        <v>307</v>
      </c>
      <c r="C27" s="4" t="s">
        <v>308</v>
      </c>
      <c r="D27" s="4" t="s">
        <v>341</v>
      </c>
      <c r="E27" s="4" t="s">
        <v>371</v>
      </c>
      <c r="H27" t="s">
        <v>92</v>
      </c>
      <c r="J27" s="7" t="s">
        <v>492</v>
      </c>
      <c r="K27" s="4" t="s">
        <v>71</v>
      </c>
      <c r="L27" s="4" t="s">
        <v>72</v>
      </c>
      <c r="M27" s="4" t="s">
        <v>73</v>
      </c>
      <c r="N27" s="4" t="s">
        <v>377</v>
      </c>
      <c r="P27" s="4" t="s">
        <v>417</v>
      </c>
      <c r="S27" s="4" t="s">
        <v>308</v>
      </c>
      <c r="V27" s="4" t="s">
        <v>417</v>
      </c>
      <c r="AB27" s="4" t="s">
        <v>453</v>
      </c>
      <c r="AE27" s="4" t="s">
        <v>467</v>
      </c>
      <c r="AQ27" t="s">
        <v>87</v>
      </c>
      <c r="AR27" s="4" t="s">
        <v>512</v>
      </c>
      <c r="YG27" t="s">
        <v>255</v>
      </c>
    </row>
    <row r="28" spans="1:657">
      <c r="A28">
        <v>27</v>
      </c>
      <c r="B28" s="4" t="s">
        <v>309</v>
      </c>
      <c r="C28" s="4" t="s">
        <v>310</v>
      </c>
      <c r="D28" s="4" t="s">
        <v>342</v>
      </c>
      <c r="E28" s="4" t="s">
        <v>372</v>
      </c>
      <c r="H28" t="s">
        <v>92</v>
      </c>
      <c r="J28" s="7" t="s">
        <v>493</v>
      </c>
      <c r="K28" s="4" t="s">
        <v>88</v>
      </c>
      <c r="L28" s="4" t="s">
        <v>72</v>
      </c>
      <c r="M28" s="4" t="s">
        <v>73</v>
      </c>
      <c r="N28" s="4" t="s">
        <v>377</v>
      </c>
      <c r="P28" s="4" t="s">
        <v>418</v>
      </c>
      <c r="S28" s="4" t="s">
        <v>310</v>
      </c>
      <c r="V28" s="4" t="s">
        <v>418</v>
      </c>
      <c r="AB28" s="4" t="s">
        <v>454</v>
      </c>
      <c r="AE28" s="4" t="s">
        <v>426</v>
      </c>
      <c r="AQ28" t="s">
        <v>87</v>
      </c>
      <c r="AR28" s="4" t="s">
        <v>520</v>
      </c>
      <c r="YG28" t="s">
        <v>256</v>
      </c>
    </row>
    <row r="29" spans="1:657">
      <c r="A29">
        <v>28</v>
      </c>
      <c r="B29" s="4" t="s">
        <v>311</v>
      </c>
      <c r="C29" s="4" t="s">
        <v>312</v>
      </c>
      <c r="D29" s="4" t="s">
        <v>343</v>
      </c>
      <c r="E29" s="4" t="s">
        <v>373</v>
      </c>
      <c r="H29" t="s">
        <v>92</v>
      </c>
      <c r="J29" s="7" t="s">
        <v>493</v>
      </c>
      <c r="K29" s="4" t="s">
        <v>88</v>
      </c>
      <c r="L29" s="4" t="s">
        <v>72</v>
      </c>
      <c r="M29" s="4" t="s">
        <v>73</v>
      </c>
      <c r="N29" s="4" t="s">
        <v>388</v>
      </c>
      <c r="P29" s="4" t="s">
        <v>419</v>
      </c>
      <c r="S29" s="4" t="s">
        <v>312</v>
      </c>
      <c r="V29" s="4" t="s">
        <v>419</v>
      </c>
      <c r="AB29" s="4" t="s">
        <v>455</v>
      </c>
      <c r="AE29" s="4" t="s">
        <v>426</v>
      </c>
      <c r="AQ29" t="s">
        <v>87</v>
      </c>
      <c r="AR29" s="4" t="s">
        <v>521</v>
      </c>
      <c r="YG29" t="s">
        <v>257</v>
      </c>
    </row>
    <row r="30" spans="1:657">
      <c r="A30">
        <v>29</v>
      </c>
      <c r="B30" s="4" t="s">
        <v>313</v>
      </c>
      <c r="C30" s="4" t="s">
        <v>314</v>
      </c>
      <c r="D30" s="4" t="s">
        <v>344</v>
      </c>
      <c r="E30" s="4" t="s">
        <v>374</v>
      </c>
      <c r="H30" t="s">
        <v>92</v>
      </c>
      <c r="J30" s="7" t="s">
        <v>494</v>
      </c>
      <c r="K30" s="4" t="s">
        <v>88</v>
      </c>
      <c r="L30" s="4" t="s">
        <v>72</v>
      </c>
      <c r="M30" s="4" t="s">
        <v>250</v>
      </c>
      <c r="N30" s="4" t="s">
        <v>389</v>
      </c>
      <c r="P30" s="4" t="s">
        <v>420</v>
      </c>
      <c r="S30" s="4" t="s">
        <v>314</v>
      </c>
      <c r="V30" s="4" t="s">
        <v>420</v>
      </c>
      <c r="AB30" s="4" t="s">
        <v>456</v>
      </c>
      <c r="AE30" s="4" t="s">
        <v>468</v>
      </c>
      <c r="AQ30" t="s">
        <v>87</v>
      </c>
      <c r="AR30" s="4" t="s">
        <v>522</v>
      </c>
      <c r="YG30" t="s">
        <v>258</v>
      </c>
    </row>
    <row r="31" spans="1:657">
      <c r="A31">
        <v>30</v>
      </c>
      <c r="B31" s="4" t="s">
        <v>315</v>
      </c>
      <c r="C31" s="4" t="s">
        <v>316</v>
      </c>
      <c r="D31" s="4" t="s">
        <v>345</v>
      </c>
      <c r="E31" s="4" t="s">
        <v>375</v>
      </c>
      <c r="H31" t="s">
        <v>92</v>
      </c>
      <c r="J31" s="7" t="s">
        <v>495</v>
      </c>
      <c r="K31" s="4" t="s">
        <v>88</v>
      </c>
      <c r="L31" s="4" t="s">
        <v>72</v>
      </c>
      <c r="M31" s="4" t="s">
        <v>133</v>
      </c>
      <c r="N31" s="4" t="s">
        <v>390</v>
      </c>
      <c r="P31" s="4" t="s">
        <v>421</v>
      </c>
      <c r="S31" s="4" t="s">
        <v>316</v>
      </c>
      <c r="V31" s="4" t="s">
        <v>421</v>
      </c>
      <c r="AB31" s="4" t="s">
        <v>457</v>
      </c>
      <c r="AE31" s="4" t="s">
        <v>426</v>
      </c>
      <c r="AQ31" t="s">
        <v>87</v>
      </c>
      <c r="AR31" s="4" t="s">
        <v>523</v>
      </c>
      <c r="YG31" t="s">
        <v>259</v>
      </c>
    </row>
    <row r="32" spans="1:657">
      <c r="A32">
        <v>31</v>
      </c>
      <c r="B32" s="4" t="s">
        <v>317</v>
      </c>
      <c r="C32" s="4" t="s">
        <v>318</v>
      </c>
      <c r="D32" s="4" t="s">
        <v>340</v>
      </c>
      <c r="E32" s="4" t="s">
        <v>376</v>
      </c>
      <c r="H32" t="s">
        <v>92</v>
      </c>
      <c r="J32" s="7" t="s">
        <v>496</v>
      </c>
      <c r="K32" s="4" t="s">
        <v>71</v>
      </c>
      <c r="L32" s="4" t="s">
        <v>72</v>
      </c>
      <c r="M32" s="4" t="s">
        <v>73</v>
      </c>
      <c r="N32" s="4" t="s">
        <v>391</v>
      </c>
      <c r="P32" s="4" t="s">
        <v>422</v>
      </c>
      <c r="S32" s="4" t="s">
        <v>318</v>
      </c>
      <c r="V32" s="4" t="s">
        <v>428</v>
      </c>
      <c r="AB32" s="4" t="s">
        <v>458</v>
      </c>
      <c r="AE32" s="4" t="s">
        <v>426</v>
      </c>
      <c r="AQ32" t="s">
        <v>87</v>
      </c>
      <c r="AR32" s="4" t="s">
        <v>524</v>
      </c>
      <c r="YG32" t="s">
        <v>84</v>
      </c>
    </row>
    <row r="33" spans="1:657">
      <c r="A33">
        <v>32</v>
      </c>
      <c r="B33" s="4" t="s">
        <v>260</v>
      </c>
      <c r="C33" s="4" t="s">
        <v>261</v>
      </c>
      <c r="D33" s="4" t="s">
        <v>319</v>
      </c>
      <c r="E33" s="4" t="s">
        <v>346</v>
      </c>
      <c r="H33" t="s">
        <v>92</v>
      </c>
      <c r="K33" s="4" t="s">
        <v>71</v>
      </c>
      <c r="L33" s="4"/>
      <c r="M33" s="4" t="s">
        <v>73</v>
      </c>
      <c r="N33" s="4"/>
      <c r="P33" s="4" t="s">
        <v>392</v>
      </c>
      <c r="S33" s="4" t="s">
        <v>261</v>
      </c>
      <c r="V33" s="4" t="s">
        <v>426</v>
      </c>
      <c r="AB33" s="4" t="s">
        <v>429</v>
      </c>
      <c r="AE33" s="4" t="s">
        <v>426</v>
      </c>
      <c r="AQ33" t="s">
        <v>87</v>
      </c>
      <c r="AR33" s="4" t="s">
        <v>426</v>
      </c>
      <c r="YG33" t="s">
        <v>122</v>
      </c>
    </row>
    <row r="34" spans="1:657"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231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2020M06C</dc:title>
  <dc:subject>Spreadsheet export</dc:subject>
  <dc:creator>VidyaLekha</dc:creator>
  <cp:keywords>VidyaLekha, excel, export</cp:keywords>
  <dc:description>Use this template to upload students data in bulk for the standard :2020M06C.</dc:description>
  <cp:lastModifiedBy>sai</cp:lastModifiedBy>
  <dcterms:created xsi:type="dcterms:W3CDTF">2020-06-10T11:20:50Z</dcterms:created>
  <dcterms:modified xsi:type="dcterms:W3CDTF">2020-06-10T11:24:12Z</dcterms:modified>
  <cp:category>Excel</cp:category>
</cp:coreProperties>
</file>