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'2020M09B'!$YF$1:$YF$21</definedName>
    <definedName name="prev_school_board">'2020M09B'!$YD$1:$YD$9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'2020M09B'!$YK$1:$YK$13</definedName>
    <definedName name="student_category">'2020M09B'!$XT$1:$XT$25</definedName>
    <definedName name="yesno">'2020M09B'!$YL$1:$YL$2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<sst xmlns="http://schemas.openxmlformats.org/spreadsheetml/2006/main" count="800" uniqueCount="506">
  <si>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</si>
  <si>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</si>
  <si>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</si>
  <si>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</si>
  <si>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</si>
  <si>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</si>
  <si>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</si>
  <si>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</si>
  <si>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</si>
  <si>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</si>
  <si>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</si>
  <si>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</si>
  <si>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</si>
  <si>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</si>
  <si>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</si>
  <si>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</si>
  <si>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</si>
  <si>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</si>
  <si>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</si>
  <si>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</si>
  <si>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</si>
  <si>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</si>
  <si>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</si>
  <si>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</si>
  <si>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</si>
  <si>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</si>
  <si>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</si>
  <si>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</si>
  <si>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</si>
  <si>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</si>
  <si>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</si>
  <si>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</si>
  <si>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</si>
  <si>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</si>
  <si>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</si>
  <si>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</si>
  <si>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</si>
  <si>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</si>
  <si>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</si>
  <si>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</si>
  <si>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</si>
  <si>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</si>
  <si>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</si>
  <si>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</si>
  <si>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</si>
  <si>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</si>
  <si>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</si>
  <si>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</si>
  <si>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</si>
  <si>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</si>
  <si>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</si>
  <si>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</si>
  <si>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</si>
  <si>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</si>
  <si>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</si>
  <si>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</si>
  <si>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</si>
  <si>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</si>
  <si>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</si>
  <si>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</si>
  <si>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</si>
  <si>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</si>
  <si>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</si>
  <si>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</si>
  <si>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</si>
  <si>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</si>
  <si>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</si>
  <si>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</si>
  <si>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</si>
  <si>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</si>
  <si>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</si>
  <si>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</si>
  <si>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</si>
  <si>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</si>
  <si>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</si>
  <si>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</si>
  <si>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</si>
  <si>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</si>
  <si>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</si>
  <si>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</si>
  <si>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</si>
  <si>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</si>
  <si>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</si>
  <si>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</si>
  <si>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</si>
  <si>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</si>
  <si>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</si>
  <si>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</si>
  <si>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</si>
  <si>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</si>
  <si>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</si>
  <si>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</si>
  <si>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</si>
  <si>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</si>
  <si>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</si>
  <si>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</si>
  <si>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</si>
  <si>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</si>
  <si>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</si>
  <si>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</si>
  <si>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</si>
  <si>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</si>
  <si>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</si>
  <si>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</si>
  <si>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</si>
  <si>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</si>
  <si>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</si>
  <si>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</si>
  <si>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</si>
  <si>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</si>
  <si>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</si>
  <si>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</si>
  <si>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</si>
  <si>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</si>
  <si>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</si>
  <si>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</si>
  <si>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</si>
  <si>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</si>
  <si>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</si>
  <si>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</si>
  <si>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</si>
  <si>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</si>
  <si>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</si>
  <si>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</si>
  <si>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</si>
  <si>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</si>
  <si>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</si>
  <si>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</si>
  <si>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</si>
  <si>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</si>
  <si>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</si>
  <si>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</si>
  <si>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</si>
  <si>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</si>
  <si>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</si>
  <si>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</si>
  <si>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</si>
  <si>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</si>
  <si>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</si>
  <si>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</si>
  <si>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</si>
  <si>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</si>
  <si>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</si>
  <si>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</si>
  <si>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</si>
  <si>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</si>
  <si>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</si>
  <si>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</si>
  <si>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</si>
  <si>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</si>
  <si>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</si>
  <si>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</si>
  <si>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</si>
  <si>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</si>
  <si>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</si>
  <si>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</si>
  <si>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</si>
  <si>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</si>
  <si>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</si>
  <si>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</si>
  <si>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</si>
  <si>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</si>
  <si>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</si>
  <si>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</si>
  <si>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</si>
  <si>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</si>
  <si>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</si>
  <si>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</si>
  <si>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</si>
  <si>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</si>
  <si>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</si>
  <si>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</si>
  <si>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</si>
  <si>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</si>
  <si>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</si>
  <si>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</si>
  <si>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</si>
  <si>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</si>
  <si>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</si>
  <si>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</si>
  <si>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</si>
  <si>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</si>
  <si>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</si>
  <si>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</si>
  <si>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</si>
  <si>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</si>
  <si>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</si>
  <si>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</si>
  <si>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</si>
  <si>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</si>
  <si>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</si>
  <si>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</si>
  <si>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</si>
  <si>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</si>
  <si>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</si>
  <si>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</si>
  <si>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</si>
  <si>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</si>
  <si>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</si>
  <si>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</si>
  <si>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</si>
  <si>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</si>
  <si>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</si>
  <si>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</si>
  <si>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</si>
  <si>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</si>
  <si>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</si>
  <si>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</si>
  <si>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</si>
  <si>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</si>
  <si>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</si>
  <si>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</si>
  <si>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</si>
  <si>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</si>
  <si>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</si>
  <si>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</si>
  <si>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</si>
  <si>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</si>
  <si>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</si>
  <si>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</si>
  <si>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</si>
  <si>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</si>
  <si>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</si>
  <si>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</si>
  <si>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</si>
  <si>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</si>
  <si>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</si>
  <si>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</si>
  <si>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</si>
  <si>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</si>
  <si>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</si>
  <si>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</si>
  <si>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</si>
  <si>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</si>
  <si>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</si>
  <si>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</si>
  <si>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</si>
  <si>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</si>
  <si>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</si>
  <si>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</si>
  <si>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</si>
  <si>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</si>
  <si>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</si>
  <si>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</si>
  <si>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</si>
  <si>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</si>
  <si>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</si>
  <si>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</si>
  <si>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</si>
  <si>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</si>
  <si>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</si>
  <si>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</si>
  <si>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</si>
  <si>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</si>
  <si>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</si>
  <si>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</si>
  <si>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</si>
  <si>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</si>
  <si>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</si>
  <si>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</si>
  <si>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TANMAY</t>
  </si>
  <si>
    <t>SHARAD</t>
  </si>
  <si>
    <t>PRAJVAL</t>
  </si>
  <si>
    <t>PRADIP</t>
  </si>
  <si>
    <t>OM</t>
  </si>
  <si>
    <t>DNYANAND</t>
  </si>
  <si>
    <t>TEJAS</t>
  </si>
  <si>
    <t>CHANDRASHEKHAR</t>
  </si>
  <si>
    <t>ASHUTOSH</t>
  </si>
  <si>
    <t>GOPINATH</t>
  </si>
  <si>
    <t>SHREYAS</t>
  </si>
  <si>
    <t>RAJKUMAR</t>
  </si>
  <si>
    <t>ADITYA</t>
  </si>
  <si>
    <t>VIJAYKUMAR</t>
  </si>
  <si>
    <t>ARJUN</t>
  </si>
  <si>
    <t>SHRIDHAR</t>
  </si>
  <si>
    <t>SUMIT</t>
  </si>
  <si>
    <t>SANDIP</t>
  </si>
  <si>
    <t>AKHIB</t>
  </si>
  <si>
    <t>GAFAR</t>
  </si>
  <si>
    <t>GOPAL</t>
  </si>
  <si>
    <t>BALAJI</t>
  </si>
  <si>
    <t>TANAJI</t>
  </si>
  <si>
    <t>JANARDHAN</t>
  </si>
  <si>
    <t>SOHAM</t>
  </si>
  <si>
    <t>VINODKUMAR</t>
  </si>
  <si>
    <t>SHIVAM</t>
  </si>
  <si>
    <t>GAJANAN</t>
  </si>
  <si>
    <t>RITESH</t>
  </si>
  <si>
    <t>MAYUR</t>
  </si>
  <si>
    <t>AFFAN</t>
  </si>
  <si>
    <t>SAJID</t>
  </si>
  <si>
    <t>MAHESH</t>
  </si>
  <si>
    <t>SHANKARRAO</t>
  </si>
  <si>
    <t>MAROOFALI</t>
  </si>
  <si>
    <t>MAHEFOOZALI</t>
  </si>
  <si>
    <t>NIVRUTI</t>
  </si>
  <si>
    <t>MADHAV</t>
  </si>
  <si>
    <t>Nitin</t>
  </si>
  <si>
    <t>Shivpal</t>
  </si>
  <si>
    <t>Vinayak</t>
  </si>
  <si>
    <t>Madhavrao</t>
  </si>
  <si>
    <t>Deep</t>
  </si>
  <si>
    <t>Dayanand</t>
  </si>
  <si>
    <t>AADITYA</t>
  </si>
  <si>
    <t>DINKAR</t>
  </si>
  <si>
    <t>ANANTA</t>
  </si>
  <si>
    <t>MANIK</t>
  </si>
  <si>
    <t>Sangmeshwar</t>
  </si>
  <si>
    <t>Shivputra</t>
  </si>
  <si>
    <t>RAUT</t>
  </si>
  <si>
    <t>RABBEWAR</t>
  </si>
  <si>
    <t>SWAMI</t>
  </si>
  <si>
    <t>HAMNE</t>
  </si>
  <si>
    <t>THAVRE</t>
  </si>
  <si>
    <t>DANGE</t>
  </si>
  <si>
    <t>PATIL</t>
  </si>
  <si>
    <t>TARATE</t>
  </si>
  <si>
    <t>KADAM</t>
  </si>
  <si>
    <t>SAYYAD</t>
  </si>
  <si>
    <t>JAJU</t>
  </si>
  <si>
    <t>SURYAWANISHI</t>
  </si>
  <si>
    <t>NILEWAD</t>
  </si>
  <si>
    <t>JATAL</t>
  </si>
  <si>
    <t>BEDRE</t>
  </si>
  <si>
    <t>PAWAR</t>
  </si>
  <si>
    <t>WAGHMARE</t>
  </si>
  <si>
    <t>SHAIKH</t>
  </si>
  <si>
    <t>ABARBANDE</t>
  </si>
  <si>
    <t>MEER</t>
  </si>
  <si>
    <t>GITTE</t>
  </si>
  <si>
    <t>Surywanshi</t>
  </si>
  <si>
    <t>Abarbande</t>
  </si>
  <si>
    <t>Ingale</t>
  </si>
  <si>
    <t>MANE</t>
  </si>
  <si>
    <t>DEVAKATTE</t>
  </si>
  <si>
    <t>Prayag</t>
  </si>
  <si>
    <t>11</t>
  </si>
  <si>
    <t>35</t>
  </si>
  <si>
    <t>62</t>
  </si>
  <si>
    <t>137</t>
  </si>
  <si>
    <t>201</t>
  </si>
  <si>
    <t>224</t>
  </si>
  <si>
    <t>287</t>
  </si>
  <si>
    <t>380</t>
  </si>
  <si>
    <t>402</t>
  </si>
  <si>
    <t>409</t>
  </si>
  <si>
    <t>496</t>
  </si>
  <si>
    <t>563</t>
  </si>
  <si>
    <t>635</t>
  </si>
  <si>
    <t>659</t>
  </si>
  <si>
    <t>718</t>
  </si>
  <si>
    <t>907</t>
  </si>
  <si>
    <t>1026</t>
  </si>
  <si>
    <t>1081</t>
  </si>
  <si>
    <t>1210</t>
  </si>
  <si>
    <t>1386</t>
  </si>
  <si>
    <t>1399</t>
  </si>
  <si>
    <t>1429</t>
  </si>
  <si>
    <t>2000</t>
  </si>
  <si>
    <t>2045</t>
  </si>
  <si>
    <t>3514</t>
  </si>
  <si>
    <t>3645</t>
  </si>
  <si>
    <t>3807</t>
  </si>
  <si>
    <t>MAHAR</t>
  </si>
  <si>
    <t>PADMASHALI</t>
  </si>
  <si>
    <t>JANGAM</t>
  </si>
  <si>
    <t>LINGAYAT</t>
  </si>
  <si>
    <t>HATKAR</t>
  </si>
  <si>
    <t>GURAV</t>
  </si>
  <si>
    <t>MARATHA</t>
  </si>
  <si>
    <t>MUSLIM</t>
  </si>
  <si>
    <t>MARWADI</t>
  </si>
  <si>
    <t>MAHADEVKOLI</t>
  </si>
  <si>
    <t>YELAM</t>
  </si>
  <si>
    <t>MANG</t>
  </si>
  <si>
    <t>VANJARI</t>
  </si>
  <si>
    <t>2007-01-13</t>
  </si>
  <si>
    <t>2006-03-07</t>
  </si>
  <si>
    <t>2005-12-20</t>
  </si>
  <si>
    <t>2006-06-09</t>
  </si>
  <si>
    <t>2006-02-07</t>
  </si>
  <si>
    <t>2006-05-23</t>
  </si>
  <si>
    <t>2005-08-15</t>
  </si>
  <si>
    <t>2006-07-21</t>
  </si>
  <si>
    <t>2006-05-18</t>
  </si>
  <si>
    <t>2006-01-11</t>
  </si>
  <si>
    <t>2006-08-05</t>
  </si>
  <si>
    <t>2006-06-24</t>
  </si>
  <si>
    <t>2006-04-11</t>
  </si>
  <si>
    <t>2005-03-27</t>
  </si>
  <si>
    <t>2006-05-13</t>
  </si>
  <si>
    <t>2006-09-16</t>
  </si>
  <si>
    <t>2005-05-28</t>
  </si>
  <si>
    <t>2006-01-21</t>
  </si>
  <si>
    <t>2006-08-18</t>
  </si>
  <si>
    <t>2005-08-29</t>
  </si>
  <si>
    <t>2005-11-19</t>
  </si>
  <si>
    <t>2005-10-22</t>
  </si>
  <si>
    <t>2006-02-16</t>
  </si>
  <si>
    <t>2006-09-06</t>
  </si>
  <si>
    <t>2006-01-27</t>
  </si>
  <si>
    <t>2016-02-29</t>
  </si>
  <si>
    <t>Phone</t>
  </si>
  <si>
    <t>7875269966</t>
  </si>
  <si>
    <t>9890007314</t>
  </si>
  <si>
    <t>9881551711</t>
  </si>
  <si>
    <t>9420211021</t>
  </si>
  <si>
    <t>8766787359</t>
  </si>
  <si>
    <t>9421369002</t>
  </si>
  <si>
    <t>9623957001</t>
  </si>
  <si>
    <t>9922941958</t>
  </si>
  <si>
    <t>9552212591</t>
  </si>
  <si>
    <t>8390568049</t>
  </si>
  <si>
    <t>9405042272</t>
  </si>
  <si>
    <t>8888321933</t>
  </si>
  <si>
    <t>9823400510</t>
  </si>
  <si>
    <t>9404540580</t>
  </si>
  <si>
    <t>9420214275</t>
  </si>
  <si>
    <t>7875792795</t>
  </si>
  <si>
    <t>9405018152</t>
  </si>
  <si>
    <t>9850691001</t>
  </si>
  <si>
    <t>9422471488</t>
  </si>
  <si>
    <t>9420211223</t>
  </si>
  <si>
    <t>9545176925</t>
  </si>
  <si>
    <t>9767124810</t>
  </si>
  <si>
    <t>9921880430</t>
  </si>
  <si>
    <t>7875780060</t>
  </si>
  <si>
    <t>9021163676</t>
  </si>
  <si>
    <t>8975690927</t>
  </si>
  <si>
    <t>9764460799</t>
  </si>
  <si>
    <t>NAGOBA NAGAR AHMEDPUR</t>
  </si>
  <si>
    <t>NEAR ITI COLLEGE NANDED ROAD AHMEDPUR</t>
  </si>
  <si>
    <t>ADARSH NAGAR AHMEDPUR</t>
  </si>
  <si>
    <t>AMBAJOGAI ROAD AHMEDPUR</t>
  </si>
  <si>
    <t>At.Nath Nagar AHMEDPUR</t>
  </si>
  <si>
    <t>PATIL GALLI AHMEDPUR</t>
  </si>
  <si>
    <t>BANK COLONY AHMEDPUR</t>
  </si>
  <si>
    <t>CHAME GARDEN THODGA ROAD AHMEDPUR</t>
  </si>
  <si>
    <t>LECTURE COLONY AHMEDPUR</t>
  </si>
  <si>
    <t>HAJISATTAR KHAN COLONY AHMEDPUR</t>
  </si>
  <si>
    <t>GANDHI CHOUK SHIRUR TAJBAND</t>
  </si>
  <si>
    <t>AT YELDARA TQ. AHMEDPUR</t>
  </si>
  <si>
    <t>BASHVESWAR TEMPAL ,HADOLTI</t>
  </si>
  <si>
    <t>KARAD NAGAR AHMEDPUR</t>
  </si>
  <si>
    <t>NANDED ROAD AHMEDPUR</t>
  </si>
  <si>
    <t>AT.YELDARA TQ. JALKOT</t>
  </si>
  <si>
    <t>IDGA MOHLLA AZAD CHOUK HADOLTI</t>
  </si>
  <si>
    <t>VAKIL COLONY AHMEDPUR</t>
  </si>
  <si>
    <t>AT.GADI GALLI</t>
  </si>
  <si>
    <t>AT.BHAGYA NAGAR</t>
  </si>
  <si>
    <t>At.Yeldara</t>
  </si>
  <si>
    <t>At.Karad Nagar</t>
  </si>
  <si>
    <t xml:space="preserve">At.Hadolti </t>
  </si>
  <si>
    <t>AT AJANSONDA BK CHAKUR</t>
  </si>
  <si>
    <t>AT.TIRTH DHANORA</t>
  </si>
  <si>
    <t>At.Amol Niwas, College Road</t>
  </si>
  <si>
    <t>MEER MAHEFOOZ ALI</t>
  </si>
  <si>
    <t>GITTE MADHAV</t>
  </si>
  <si>
    <t>Abarbande Madhavrao</t>
  </si>
  <si>
    <t>Ingale Dayanand</t>
  </si>
  <si>
    <t>8390109841</t>
  </si>
  <si>
    <t>9049694453</t>
  </si>
  <si>
    <t>9172776678</t>
  </si>
  <si>
    <t>9049780648</t>
  </si>
  <si>
    <t>SUJATA</t>
  </si>
  <si>
    <t>JYOTI</t>
  </si>
  <si>
    <t>SANGITA</t>
  </si>
  <si>
    <t>SHOBHA</t>
  </si>
  <si>
    <t>SARITA</t>
  </si>
  <si>
    <t>DEEPALI</t>
  </si>
  <si>
    <t>SUSHAMA</t>
  </si>
  <si>
    <t>VAISHALI</t>
  </si>
  <si>
    <t>TASLIMBI</t>
  </si>
  <si>
    <t>SWATI</t>
  </si>
  <si>
    <t>KALINDA</t>
  </si>
  <si>
    <t>KANCHAN</t>
  </si>
  <si>
    <t>ASHA</t>
  </si>
  <si>
    <t>MAINABAI</t>
  </si>
  <si>
    <t>SUMITRA</t>
  </si>
  <si>
    <t>RIZWANA</t>
  </si>
  <si>
    <t>MANISHA</t>
  </si>
  <si>
    <t>MEER AMINA</t>
  </si>
  <si>
    <t>GITTE LAXMI</t>
  </si>
  <si>
    <t>Renuka</t>
  </si>
  <si>
    <t>Abarbande Kanchan</t>
  </si>
  <si>
    <t>Ingale Anita</t>
  </si>
  <si>
    <t>ARCHANA</t>
  </si>
  <si>
    <t>KAUSHALYA</t>
  </si>
  <si>
    <t>Sushma</t>
  </si>
  <si>
    <t>9657389566</t>
  </si>
  <si>
    <t>7709980299</t>
  </si>
  <si>
    <t>9158412210</t>
  </si>
  <si>
    <t/>
  </si>
  <si>
    <t>9421369000</t>
  </si>
  <si>
    <t>9421450607</t>
  </si>
  <si>
    <t>7030509916</t>
  </si>
  <si>
    <t>9860673170</t>
  </si>
  <si>
    <t>9673656735</t>
  </si>
  <si>
    <t>8275939985</t>
  </si>
  <si>
    <t>9437097572</t>
  </si>
  <si>
    <t>8421037006</t>
  </si>
  <si>
    <t>9922886724</t>
  </si>
  <si>
    <t>9657709100</t>
  </si>
  <si>
    <t>7038558403</t>
  </si>
  <si>
    <t>9921902075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</si>
</sst>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49" fontId="1" fillId="0" borderId="2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E2" sqref="AE2:AE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310</v>
      </c>
      <c r="E2" s="7" t="s">
        <v>337</v>
      </c>
      <c r="H2" t="s">
        <v>92</v>
      </c>
      <c r="J2" s="8" t="s">
        <v>377</v>
      </c>
      <c r="K2" s="4" t="s">
        <v>71</v>
      </c>
      <c r="L2" s="4" t="s">
        <v>72</v>
      </c>
      <c r="M2" s="4" t="s">
        <v>107</v>
      </c>
      <c r="N2" s="4" t="s">
        <v>364</v>
      </c>
      <c r="P2" s="4" t="s">
        <v>403</v>
      </c>
      <c r="S2" s="4" t="s">
        <v>261</v>
      </c>
      <c r="U2" s="4" t="s">
        <v>404</v>
      </c>
      <c r="AB2" s="4" t="s">
        <v>465</v>
      </c>
      <c r="AE2" s="7" t="s">
        <v>490</v>
      </c>
      <c r="AQ2" t="s">
        <v>87</v>
      </c>
      <c r="AR2" s="10" t="s">
        <v>431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311</v>
      </c>
      <c r="E3" s="7" t="s">
        <v>338</v>
      </c>
      <c r="H3" t="s">
        <v>92</v>
      </c>
      <c r="J3" s="8" t="s">
        <v>378</v>
      </c>
      <c r="K3" s="4" t="s">
        <v>71</v>
      </c>
      <c r="L3" s="4" t="s">
        <v>72</v>
      </c>
      <c r="M3" s="4" t="s">
        <v>198</v>
      </c>
      <c r="N3" s="4" t="s">
        <v>365</v>
      </c>
      <c r="P3" s="4" t="s">
        <v>404</v>
      </c>
      <c r="S3" s="4" t="s">
        <v>263</v>
      </c>
      <c r="U3" s="4" t="s">
        <v>405</v>
      </c>
      <c r="AB3" s="4" t="s">
        <v>466</v>
      </c>
      <c r="AE3" s="7" t="s">
        <v>491</v>
      </c>
      <c r="AQ3" t="s">
        <v>87</v>
      </c>
      <c r="AR3" s="10" t="s">
        <v>432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312</v>
      </c>
      <c r="E4" s="7" t="s">
        <v>339</v>
      </c>
      <c r="H4" t="s">
        <v>92</v>
      </c>
      <c r="J4" s="8" t="s">
        <v>379</v>
      </c>
      <c r="K4" s="4" t="s">
        <v>71</v>
      </c>
      <c r="L4" s="4" t="s">
        <v>72</v>
      </c>
      <c r="M4" s="4" t="s">
        <v>91</v>
      </c>
      <c r="N4" s="4" t="s">
        <v>366</v>
      </c>
      <c r="P4" s="4" t="s">
        <v>405</v>
      </c>
      <c r="S4" s="4" t="s">
        <v>265</v>
      </c>
      <c r="U4" s="4" t="s">
        <v>406</v>
      </c>
      <c r="AB4" s="4" t="s">
        <v>467</v>
      </c>
      <c r="AE4" s="7" t="s">
        <v>492</v>
      </c>
      <c r="AQ4" t="s">
        <v>87</v>
      </c>
      <c r="AR4" s="10" t="s">
        <v>433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313</v>
      </c>
      <c r="E5" s="7" t="s">
        <v>340</v>
      </c>
      <c r="H5" t="s">
        <v>92</v>
      </c>
      <c r="J5" s="8" t="s">
        <v>380</v>
      </c>
      <c r="K5" s="4" t="s">
        <v>71</v>
      </c>
      <c r="L5" s="4" t="s">
        <v>72</v>
      </c>
      <c r="M5" s="4" t="s">
        <v>73</v>
      </c>
      <c r="N5" s="4" t="s">
        <v>367</v>
      </c>
      <c r="P5" s="4" t="s">
        <v>406</v>
      </c>
      <c r="S5" s="4" t="s">
        <v>267</v>
      </c>
      <c r="U5" s="4" t="s">
        <v>407</v>
      </c>
      <c r="AB5" s="4" t="s">
        <v>466</v>
      </c>
      <c r="AE5" s="7" t="s">
        <v>493</v>
      </c>
      <c r="AQ5" t="s">
        <v>87</v>
      </c>
      <c r="AR5" s="10" t="s">
        <v>434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314</v>
      </c>
      <c r="E6" s="7" t="s">
        <v>341</v>
      </c>
      <c r="H6" t="s">
        <v>92</v>
      </c>
      <c r="J6" s="8" t="s">
        <v>381</v>
      </c>
      <c r="K6" s="4" t="s">
        <v>71</v>
      </c>
      <c r="L6" s="4" t="s">
        <v>72</v>
      </c>
      <c r="M6" s="4" t="s">
        <v>157</v>
      </c>
      <c r="N6" s="4" t="s">
        <v>368</v>
      </c>
      <c r="P6" s="4" t="s">
        <v>407</v>
      </c>
      <c r="S6" s="4" t="s">
        <v>269</v>
      </c>
      <c r="U6" s="4" t="s">
        <v>461</v>
      </c>
      <c r="AB6" s="4" t="s">
        <v>468</v>
      </c>
      <c r="AE6" s="7" t="s">
        <v>493</v>
      </c>
      <c r="AQ6" t="s">
        <v>87</v>
      </c>
      <c r="AR6" s="10" t="s">
        <v>435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315</v>
      </c>
      <c r="E7" s="7" t="s">
        <v>342</v>
      </c>
      <c r="H7" t="s">
        <v>92</v>
      </c>
      <c r="J7" s="8" t="s">
        <v>382</v>
      </c>
      <c r="K7" s="4" t="s">
        <v>71</v>
      </c>
      <c r="L7" s="4" t="s">
        <v>72</v>
      </c>
      <c r="M7" s="4" t="s">
        <v>91</v>
      </c>
      <c r="N7" s="4" t="s">
        <v>369</v>
      </c>
      <c r="P7" s="4" t="s">
        <v>408</v>
      </c>
      <c r="S7" s="4" t="s">
        <v>271</v>
      </c>
      <c r="U7" s="4" t="s">
        <v>409</v>
      </c>
      <c r="AB7" s="4" t="s">
        <v>469</v>
      </c>
      <c r="AE7" s="7" t="s">
        <v>494</v>
      </c>
      <c r="AQ7" t="s">
        <v>87</v>
      </c>
      <c r="AR7" s="10" t="s">
        <v>436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316</v>
      </c>
      <c r="E8" s="7" t="s">
        <v>343</v>
      </c>
      <c r="H8" t="s">
        <v>92</v>
      </c>
      <c r="J8" s="8" t="s">
        <v>383</v>
      </c>
      <c r="K8" s="4" t="s">
        <v>71</v>
      </c>
      <c r="L8" s="4" t="s">
        <v>72</v>
      </c>
      <c r="M8" s="4" t="s">
        <v>73</v>
      </c>
      <c r="N8" s="4" t="s">
        <v>370</v>
      </c>
      <c r="P8" s="4" t="s">
        <v>409</v>
      </c>
      <c r="S8" s="4" t="s">
        <v>273</v>
      </c>
      <c r="U8" s="4" t="s">
        <v>410</v>
      </c>
      <c r="AB8" s="4" t="s">
        <v>470</v>
      </c>
      <c r="AE8" s="7" t="s">
        <v>493</v>
      </c>
      <c r="AQ8" t="s">
        <v>87</v>
      </c>
      <c r="AR8" s="10" t="s">
        <v>437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317</v>
      </c>
      <c r="E9" s="7" t="s">
        <v>344</v>
      </c>
      <c r="H9" t="s">
        <v>92</v>
      </c>
      <c r="J9" s="8" t="s">
        <v>384</v>
      </c>
      <c r="K9" s="4" t="s">
        <v>71</v>
      </c>
      <c r="L9" s="4" t="s">
        <v>72</v>
      </c>
      <c r="M9" s="4" t="s">
        <v>73</v>
      </c>
      <c r="N9" s="4" t="s">
        <v>370</v>
      </c>
      <c r="P9" s="4" t="s">
        <v>410</v>
      </c>
      <c r="S9" s="4" t="s">
        <v>275</v>
      </c>
      <c r="U9" s="4" t="s">
        <v>411</v>
      </c>
      <c r="AB9" s="4" t="s">
        <v>471</v>
      </c>
      <c r="AE9" s="7" t="s">
        <v>495</v>
      </c>
      <c r="AQ9" t="s">
        <v>87</v>
      </c>
      <c r="AR9" s="10" t="s">
        <v>438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318</v>
      </c>
      <c r="E10" s="7" t="s">
        <v>345</v>
      </c>
      <c r="H10" t="s">
        <v>92</v>
      </c>
      <c r="J10" s="8" t="s">
        <v>385</v>
      </c>
      <c r="K10" s="4" t="s">
        <v>71</v>
      </c>
      <c r="L10" s="4" t="s">
        <v>72</v>
      </c>
      <c r="M10" s="4" t="s">
        <v>73</v>
      </c>
      <c r="N10" s="4" t="s">
        <v>370</v>
      </c>
      <c r="P10" s="4" t="s">
        <v>411</v>
      </c>
      <c r="S10" s="4" t="s">
        <v>277</v>
      </c>
      <c r="U10" s="4" t="s">
        <v>412</v>
      </c>
      <c r="AB10" s="4" t="s">
        <v>472</v>
      </c>
      <c r="AE10" s="7" t="s">
        <v>493</v>
      </c>
      <c r="AQ10" t="s">
        <v>87</v>
      </c>
      <c r="AR10" s="10" t="s">
        <v>439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319</v>
      </c>
      <c r="E11" s="7" t="s">
        <v>346</v>
      </c>
      <c r="H11" t="s">
        <v>92</v>
      </c>
      <c r="J11" s="8" t="s">
        <v>386</v>
      </c>
      <c r="K11" s="4" t="s">
        <v>71</v>
      </c>
      <c r="L11" s="4" t="s">
        <v>72</v>
      </c>
      <c r="M11" s="4" t="s">
        <v>73</v>
      </c>
      <c r="N11" s="4" t="s">
        <v>371</v>
      </c>
      <c r="P11" s="4" t="s">
        <v>412</v>
      </c>
      <c r="S11" s="4" t="s">
        <v>279</v>
      </c>
      <c r="U11" s="4" t="s">
        <v>462</v>
      </c>
      <c r="AB11" s="4" t="s">
        <v>473</v>
      </c>
      <c r="AE11" s="7" t="s">
        <v>493</v>
      </c>
      <c r="AQ11" t="s">
        <v>87</v>
      </c>
      <c r="AR11" s="10" t="s">
        <v>440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266</v>
      </c>
      <c r="C12" s="4" t="s">
        <v>280</v>
      </c>
      <c r="D12" s="4" t="s">
        <v>320</v>
      </c>
      <c r="E12" s="7" t="s">
        <v>347</v>
      </c>
      <c r="H12" t="s">
        <v>92</v>
      </c>
      <c r="J12" s="8" t="s">
        <v>387</v>
      </c>
      <c r="K12" s="4" t="s">
        <v>71</v>
      </c>
      <c r="L12" s="4" t="s">
        <v>72</v>
      </c>
      <c r="M12" s="4" t="s">
        <v>73</v>
      </c>
      <c r="N12" s="4" t="s">
        <v>372</v>
      </c>
      <c r="P12" s="4" t="s">
        <v>413</v>
      </c>
      <c r="S12" s="4" t="s">
        <v>280</v>
      </c>
      <c r="U12" s="4" t="s">
        <v>414</v>
      </c>
      <c r="AB12" s="4" t="s">
        <v>474</v>
      </c>
      <c r="AE12" s="7" t="s">
        <v>493</v>
      </c>
      <c r="AQ12" t="s">
        <v>87</v>
      </c>
      <c r="AR12" s="10" t="s">
        <v>441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321</v>
      </c>
      <c r="E13" s="7" t="s">
        <v>348</v>
      </c>
      <c r="H13" t="s">
        <v>92</v>
      </c>
      <c r="J13" s="8" t="s">
        <v>388</v>
      </c>
      <c r="K13" s="4" t="s">
        <v>71</v>
      </c>
      <c r="L13" s="4" t="s">
        <v>72</v>
      </c>
      <c r="M13" s="4" t="s">
        <v>73</v>
      </c>
      <c r="N13" s="4" t="s">
        <v>370</v>
      </c>
      <c r="P13" s="4" t="s">
        <v>414</v>
      </c>
      <c r="S13" s="4" t="s">
        <v>282</v>
      </c>
      <c r="U13" s="4" t="s">
        <v>415</v>
      </c>
      <c r="AB13" s="4" t="s">
        <v>475</v>
      </c>
      <c r="AE13" s="7" t="s">
        <v>496</v>
      </c>
      <c r="AQ13" t="s">
        <v>87</v>
      </c>
      <c r="AR13" s="10" t="s">
        <v>442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272</v>
      </c>
      <c r="C14" s="4" t="s">
        <v>283</v>
      </c>
      <c r="D14" s="4" t="s">
        <v>322</v>
      </c>
      <c r="E14" s="7" t="s">
        <v>349</v>
      </c>
      <c r="H14" t="s">
        <v>92</v>
      </c>
      <c r="J14" s="8" t="s">
        <v>389</v>
      </c>
      <c r="K14" s="4" t="s">
        <v>71</v>
      </c>
      <c r="L14" s="4" t="s">
        <v>72</v>
      </c>
      <c r="M14" s="4" t="s">
        <v>198</v>
      </c>
      <c r="N14" s="4" t="s">
        <v>373</v>
      </c>
      <c r="P14" s="4" t="s">
        <v>415</v>
      </c>
      <c r="S14" s="4" t="s">
        <v>283</v>
      </c>
      <c r="U14" s="4" t="s">
        <v>416</v>
      </c>
      <c r="AB14" s="4" t="s">
        <v>476</v>
      </c>
      <c r="AE14" s="7" t="s">
        <v>497</v>
      </c>
      <c r="AQ14" t="s">
        <v>87</v>
      </c>
      <c r="AR14" s="10" t="s">
        <v>443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284</v>
      </c>
      <c r="C15" s="4" t="s">
        <v>285</v>
      </c>
      <c r="D15" s="4" t="s">
        <v>323</v>
      </c>
      <c r="E15" s="7" t="s">
        <v>350</v>
      </c>
      <c r="H15" t="s">
        <v>92</v>
      </c>
      <c r="J15" s="8" t="s">
        <v>390</v>
      </c>
      <c r="K15" s="4" t="s">
        <v>71</v>
      </c>
      <c r="L15" s="4" t="s">
        <v>72</v>
      </c>
      <c r="M15" s="4" t="s">
        <v>91</v>
      </c>
      <c r="N15" s="4" t="s">
        <v>374</v>
      </c>
      <c r="P15" s="4" t="s">
        <v>416</v>
      </c>
      <c r="S15" s="4" t="s">
        <v>285</v>
      </c>
      <c r="U15" s="4" t="s">
        <v>417</v>
      </c>
      <c r="AB15" s="4" t="s">
        <v>465</v>
      </c>
      <c r="AE15" s="7" t="s">
        <v>498</v>
      </c>
      <c r="AQ15" t="s">
        <v>87</v>
      </c>
      <c r="AR15" s="10" t="s">
        <v>444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286</v>
      </c>
      <c r="C16" s="4" t="s">
        <v>287</v>
      </c>
      <c r="D16" s="4" t="s">
        <v>324</v>
      </c>
      <c r="E16" s="7" t="s">
        <v>351</v>
      </c>
      <c r="H16" t="s">
        <v>92</v>
      </c>
      <c r="J16" s="8" t="s">
        <v>391</v>
      </c>
      <c r="K16" s="4" t="s">
        <v>71</v>
      </c>
      <c r="L16" s="4" t="s">
        <v>72</v>
      </c>
      <c r="M16" s="4" t="s">
        <v>73</v>
      </c>
      <c r="N16" s="4" t="s">
        <v>367</v>
      </c>
      <c r="P16" s="4" t="s">
        <v>417</v>
      </c>
      <c r="S16" s="4" t="s">
        <v>287</v>
      </c>
      <c r="U16" s="4" t="s">
        <v>418</v>
      </c>
      <c r="AB16" s="4" t="s">
        <v>477</v>
      </c>
      <c r="AE16" s="7" t="s">
        <v>499</v>
      </c>
      <c r="AQ16" t="s">
        <v>87</v>
      </c>
      <c r="AR16" s="10" t="s">
        <v>445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288</v>
      </c>
      <c r="C17" s="4" t="s">
        <v>281</v>
      </c>
      <c r="D17" s="4" t="s">
        <v>325</v>
      </c>
      <c r="E17" s="7" t="s">
        <v>352</v>
      </c>
      <c r="H17" t="s">
        <v>92</v>
      </c>
      <c r="J17" s="8" t="s">
        <v>392</v>
      </c>
      <c r="K17" s="4" t="s">
        <v>71</v>
      </c>
      <c r="L17" s="4" t="s">
        <v>72</v>
      </c>
      <c r="M17" s="4" t="s">
        <v>73</v>
      </c>
      <c r="N17" s="4" t="s">
        <v>370</v>
      </c>
      <c r="P17" s="4" t="s">
        <v>418</v>
      </c>
      <c r="S17" s="4" t="s">
        <v>281</v>
      </c>
      <c r="U17" s="4" t="s">
        <v>419</v>
      </c>
      <c r="AB17" s="4" t="s">
        <v>478</v>
      </c>
      <c r="AE17" s="7" t="s">
        <v>493</v>
      </c>
      <c r="AQ17" t="s">
        <v>87</v>
      </c>
      <c r="AR17" s="10" t="s">
        <v>446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289</v>
      </c>
      <c r="C18" s="4" t="s">
        <v>280</v>
      </c>
      <c r="D18" s="4" t="s">
        <v>326</v>
      </c>
      <c r="E18" s="7" t="s">
        <v>353</v>
      </c>
      <c r="H18" t="s">
        <v>92</v>
      </c>
      <c r="J18" s="8" t="s">
        <v>393</v>
      </c>
      <c r="K18" s="4" t="s">
        <v>71</v>
      </c>
      <c r="L18" s="4" t="s">
        <v>72</v>
      </c>
      <c r="M18" s="4" t="s">
        <v>107</v>
      </c>
      <c r="N18" s="4" t="s">
        <v>375</v>
      </c>
      <c r="P18" s="4" t="s">
        <v>419</v>
      </c>
      <c r="S18" s="4" t="s">
        <v>280</v>
      </c>
      <c r="U18" s="4" t="s">
        <v>420</v>
      </c>
      <c r="AB18" s="4" t="s">
        <v>479</v>
      </c>
      <c r="AE18" s="7" t="s">
        <v>500</v>
      </c>
      <c r="AQ18" t="s">
        <v>87</v>
      </c>
      <c r="AR18" s="10" t="s">
        <v>431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290</v>
      </c>
      <c r="C19" s="4" t="s">
        <v>291</v>
      </c>
      <c r="D19" s="4" t="s">
        <v>327</v>
      </c>
      <c r="E19" s="7" t="s">
        <v>354</v>
      </c>
      <c r="H19" t="s">
        <v>92</v>
      </c>
      <c r="J19" s="8" t="s">
        <v>394</v>
      </c>
      <c r="K19" s="4" t="s">
        <v>71</v>
      </c>
      <c r="L19" s="4" t="s">
        <v>89</v>
      </c>
      <c r="M19" s="4" t="s">
        <v>73</v>
      </c>
      <c r="N19" s="4"/>
      <c r="P19" s="4" t="s">
        <v>420</v>
      </c>
      <c r="S19" s="4" t="s">
        <v>291</v>
      </c>
      <c r="U19" s="4" t="s">
        <v>421</v>
      </c>
      <c r="AB19" s="4" t="s">
        <v>480</v>
      </c>
      <c r="AE19" s="7" t="s">
        <v>501</v>
      </c>
      <c r="AQ19" t="s">
        <v>87</v>
      </c>
      <c r="AR19" s="10" t="s">
        <v>447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292</v>
      </c>
      <c r="C20" s="4" t="s">
        <v>293</v>
      </c>
      <c r="D20" s="4" t="s">
        <v>328</v>
      </c>
      <c r="E20" s="7" t="s">
        <v>355</v>
      </c>
      <c r="H20" t="s">
        <v>92</v>
      </c>
      <c r="J20" s="8" t="s">
        <v>395</v>
      </c>
      <c r="K20" s="4" t="s">
        <v>71</v>
      </c>
      <c r="L20" s="4" t="s">
        <v>72</v>
      </c>
      <c r="M20" s="4" t="s">
        <v>73</v>
      </c>
      <c r="N20" s="4" t="s">
        <v>370</v>
      </c>
      <c r="P20" s="4" t="s">
        <v>421</v>
      </c>
      <c r="S20" s="4" t="s">
        <v>293</v>
      </c>
      <c r="U20" s="4" t="s">
        <v>422</v>
      </c>
      <c r="AB20" s="4" t="s">
        <v>481</v>
      </c>
      <c r="AE20" s="7" t="s">
        <v>493</v>
      </c>
      <c r="AQ20" t="s">
        <v>87</v>
      </c>
      <c r="AR20" s="10" t="s">
        <v>448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294</v>
      </c>
      <c r="C21" s="4" t="s">
        <v>295</v>
      </c>
      <c r="D21" s="4" t="s">
        <v>329</v>
      </c>
      <c r="E21" s="7" t="s">
        <v>356</v>
      </c>
      <c r="H21" t="s">
        <v>92</v>
      </c>
      <c r="J21" s="8" t="s">
        <v>396</v>
      </c>
      <c r="K21" s="4" t="s">
        <v>71</v>
      </c>
      <c r="L21" s="4" t="s">
        <v>89</v>
      </c>
      <c r="M21" s="4" t="s">
        <v>73</v>
      </c>
      <c r="N21" s="4"/>
      <c r="P21" s="4" t="s">
        <v>422</v>
      </c>
      <c r="S21" s="4" t="s">
        <v>457</v>
      </c>
      <c r="U21" s="4" t="s">
        <v>423</v>
      </c>
      <c r="AB21" s="4" t="s">
        <v>482</v>
      </c>
      <c r="AE21" s="7" t="s">
        <v>502</v>
      </c>
      <c r="AQ21" t="s">
        <v>87</v>
      </c>
      <c r="AR21" s="10" t="s">
        <v>449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296</v>
      </c>
      <c r="C22" s="4" t="s">
        <v>297</v>
      </c>
      <c r="D22" s="4" t="s">
        <v>330</v>
      </c>
      <c r="E22" s="7" t="s">
        <v>357</v>
      </c>
      <c r="H22" t="s">
        <v>92</v>
      </c>
      <c r="J22" s="9" t="s">
        <v>402</v>
      </c>
      <c r="K22" s="4" t="s">
        <v>71</v>
      </c>
      <c r="L22" s="4" t="s">
        <v>72</v>
      </c>
      <c r="M22" s="4" t="s">
        <v>250</v>
      </c>
      <c r="N22" s="4" t="s">
        <v>376</v>
      </c>
      <c r="P22" s="4" t="s">
        <v>423</v>
      </c>
      <c r="S22" s="4" t="s">
        <v>458</v>
      </c>
      <c r="U22" s="4" t="s">
        <v>424</v>
      </c>
      <c r="AB22" s="4" t="s">
        <v>483</v>
      </c>
      <c r="AE22" s="7" t="s">
        <v>493</v>
      </c>
      <c r="AQ22" t="s">
        <v>87</v>
      </c>
      <c r="AR22" s="10" t="s">
        <v>450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298</v>
      </c>
      <c r="C23" s="4" t="s">
        <v>299</v>
      </c>
      <c r="D23" s="4" t="s">
        <v>331</v>
      </c>
      <c r="E23" s="7" t="s">
        <v>358</v>
      </c>
      <c r="H23" t="s">
        <v>92</v>
      </c>
      <c r="J23" s="9" t="s">
        <v>402</v>
      </c>
      <c r="K23" s="4" t="s">
        <v>71</v>
      </c>
      <c r="L23" s="4" t="s">
        <v>72</v>
      </c>
      <c r="M23" s="4" t="s">
        <v>73</v>
      </c>
      <c r="N23" s="4" t="s">
        <v>370</v>
      </c>
      <c r="P23" s="4" t="s">
        <v>424</v>
      </c>
      <c r="S23" s="4" t="s">
        <v>299</v>
      </c>
      <c r="U23" s="4" t="s">
        <v>425</v>
      </c>
      <c r="AB23" s="4" t="s">
        <v>484</v>
      </c>
      <c r="AE23" s="7" t="s">
        <v>503</v>
      </c>
      <c r="AQ23" t="s">
        <v>87</v>
      </c>
      <c r="AR23" s="10" t="s">
        <v>451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300</v>
      </c>
      <c r="C24" s="4" t="s">
        <v>301</v>
      </c>
      <c r="D24" s="4" t="s">
        <v>332</v>
      </c>
      <c r="E24" s="7" t="s">
        <v>359</v>
      </c>
      <c r="H24" t="s">
        <v>92</v>
      </c>
      <c r="J24" s="8" t="s">
        <v>397</v>
      </c>
      <c r="K24" s="4" t="s">
        <v>71</v>
      </c>
      <c r="L24" s="4" t="s">
        <v>72</v>
      </c>
      <c r="M24" s="4" t="s">
        <v>73</v>
      </c>
      <c r="N24" s="4" t="s">
        <v>370</v>
      </c>
      <c r="P24" s="4" t="s">
        <v>425</v>
      </c>
      <c r="S24" s="4" t="s">
        <v>459</v>
      </c>
      <c r="U24" s="4" t="s">
        <v>426</v>
      </c>
      <c r="AB24" s="4" t="s">
        <v>485</v>
      </c>
      <c r="AE24" s="7" t="s">
        <v>504</v>
      </c>
      <c r="AQ24" t="s">
        <v>87</v>
      </c>
      <c r="AR24" s="10" t="s">
        <v>452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302</v>
      </c>
      <c r="C25" s="4" t="s">
        <v>303</v>
      </c>
      <c r="D25" s="4" t="s">
        <v>333</v>
      </c>
      <c r="E25" s="7" t="s">
        <v>360</v>
      </c>
      <c r="H25" t="s">
        <v>92</v>
      </c>
      <c r="J25" s="8" t="s">
        <v>398</v>
      </c>
      <c r="K25" s="4" t="s">
        <v>71</v>
      </c>
      <c r="L25" s="4" t="s">
        <v>72</v>
      </c>
      <c r="M25" s="4" t="s">
        <v>73</v>
      </c>
      <c r="N25" s="4" t="s">
        <v>370</v>
      </c>
      <c r="P25" s="4" t="s">
        <v>426</v>
      </c>
      <c r="S25" s="4" t="s">
        <v>460</v>
      </c>
      <c r="U25" s="4" t="s">
        <v>427</v>
      </c>
      <c r="AB25" s="4" t="s">
        <v>486</v>
      </c>
      <c r="AE25" s="7" t="s">
        <v>505</v>
      </c>
      <c r="AQ25" t="s">
        <v>87</v>
      </c>
      <c r="AR25" s="10" t="s">
        <v>453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304</v>
      </c>
      <c r="C26" s="4" t="s">
        <v>305</v>
      </c>
      <c r="D26" s="4" t="s">
        <v>334</v>
      </c>
      <c r="E26" s="7" t="s">
        <v>361</v>
      </c>
      <c r="H26" t="s">
        <v>92</v>
      </c>
      <c r="J26" s="8" t="s">
        <v>399</v>
      </c>
      <c r="K26" s="4" t="s">
        <v>71</v>
      </c>
      <c r="L26" s="4"/>
      <c r="M26" s="4" t="s">
        <v>73</v>
      </c>
      <c r="N26" s="4"/>
      <c r="P26" s="4" t="s">
        <v>427</v>
      </c>
      <c r="S26" s="4" t="s">
        <v>305</v>
      </c>
      <c r="U26" s="4" t="s">
        <v>463</v>
      </c>
      <c r="AB26" s="4" t="s">
        <v>487</v>
      </c>
      <c r="AE26" s="7" t="s">
        <v>463</v>
      </c>
      <c r="AQ26" t="s">
        <v>87</v>
      </c>
      <c r="AR26" s="10" t="s">
        <v>454</v>
      </c>
      <c r="YC26" t="s">
        <v>253</v>
      </c>
      <c r="YG26" t="s">
        <v>254</v>
      </c>
    </row>
    <row r="27" spans="1:657">
      <c r="A27">
        <v>26</v>
      </c>
      <c r="B27" s="4" t="s">
        <v>306</v>
      </c>
      <c r="C27" s="4" t="s">
        <v>307</v>
      </c>
      <c r="D27" s="4" t="s">
        <v>335</v>
      </c>
      <c r="E27" s="7" t="s">
        <v>362</v>
      </c>
      <c r="H27" t="s">
        <v>92</v>
      </c>
      <c r="J27" s="8" t="s">
        <v>400</v>
      </c>
      <c r="K27" s="4" t="s">
        <v>71</v>
      </c>
      <c r="L27" s="4" t="s">
        <v>72</v>
      </c>
      <c r="M27" s="4" t="s">
        <v>241</v>
      </c>
      <c r="N27" s="4" t="s">
        <v>368</v>
      </c>
      <c r="P27" s="4" t="s">
        <v>428</v>
      </c>
      <c r="S27" s="4" t="s">
        <v>307</v>
      </c>
      <c r="U27" s="4" t="s">
        <v>464</v>
      </c>
      <c r="AB27" s="4" t="s">
        <v>488</v>
      </c>
      <c r="AE27" s="7" t="s">
        <v>493</v>
      </c>
      <c r="AQ27" t="s">
        <v>87</v>
      </c>
      <c r="AR27" s="10" t="s">
        <v>455</v>
      </c>
      <c r="YG27" t="s">
        <v>255</v>
      </c>
    </row>
    <row r="28" spans="1:657">
      <c r="A28">
        <v>27</v>
      </c>
      <c r="B28" s="4" t="s">
        <v>308</v>
      </c>
      <c r="C28" s="4" t="s">
        <v>309</v>
      </c>
      <c r="D28" s="4" t="s">
        <v>336</v>
      </c>
      <c r="E28" s="7" t="s">
        <v>363</v>
      </c>
      <c r="H28" t="s">
        <v>92</v>
      </c>
      <c r="J28" s="8" t="s">
        <v>401</v>
      </c>
      <c r="K28" s="4" t="s">
        <v>71</v>
      </c>
      <c r="L28" s="4" t="s">
        <v>72</v>
      </c>
      <c r="M28" s="4" t="s">
        <v>73</v>
      </c>
      <c r="N28" s="4" t="s">
        <v>367</v>
      </c>
      <c r="P28" s="4" t="s">
        <v>429</v>
      </c>
      <c r="S28" s="4" t="s">
        <v>308</v>
      </c>
      <c r="U28" s="4" t="s">
        <v>430</v>
      </c>
      <c r="AB28" s="4" t="s">
        <v>489</v>
      </c>
      <c r="AE28" s="7" t="s">
        <v>493</v>
      </c>
      <c r="AQ28" t="s">
        <v>87</v>
      </c>
      <c r="AR28" s="10" t="s">
        <v>456</v>
      </c>
      <c r="YG28" t="s">
        <v>256</v>
      </c>
    </row>
    <row r="29" spans="1:657">
      <c r="P29" s="4" t="s">
        <v>430</v>
      </c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 L20 L22:L25 L27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sai</cp:lastModifiedBy>
  <dcterms:created xsi:type="dcterms:W3CDTF">2020-06-10T07:55:30Z</dcterms:created>
  <dcterms:modified xsi:type="dcterms:W3CDTF">2020-06-10T07:59:23Z</dcterms:modified>
  <cp:category>Excel</cp:category>
</cp:coreProperties>
</file>