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600" windowWidth="23655" windowHeight="8895"/>
  </bookViews>
  <sheets>
    <sheet name="2020M02C" sheetId="1" r:id="rId1"/>
  </sheets>
  <definedNames>
    <definedName name="blood_group">'2020M02C'!$YA$1:$YA$8</definedName>
    <definedName name="boarding_type">'2020M02C'!$XW$1:$XW$5</definedName>
    <definedName name="class_id">'2020M02C'!$XV$2</definedName>
    <definedName name="consession_category">'2020M02C'!$XU$1:$XU$7</definedName>
    <definedName name="disability">'2020M02C'!$YC$1:$YC$26</definedName>
    <definedName name="edu_qual_degree">'2020M02C'!$YG$1:$YG$33</definedName>
    <definedName name="gender">'2020M02C'!$XR$1:$XR$2</definedName>
    <definedName name="income_bracket">'2020M02C'!$YH$1:$YH$9</definedName>
    <definedName name="language">'2020M02C'!$YB$1:$YB$16</definedName>
    <definedName name="nationality">'2020M02C'!$XZ$1:$XZ$2</definedName>
    <definedName name="occupation">'2020M02C'!$YF$1:$YF$21</definedName>
    <definedName name="prev_school_board">'2020M02C'!$YD$1:$YD$9</definedName>
    <definedName name="relation">'2020M02C'!$YE$1:$YE$7</definedName>
    <definedName name="religion">'2020M02C'!$XS$1:$XS$12</definedName>
    <definedName name="rte_category">'2020M02C'!$XY$1:$XY$4</definedName>
    <definedName name="std_list">'2020M02C'!$YK$1:$YK$13</definedName>
    <definedName name="student_category">'2020M02C'!$XT$1:$XT$25</definedName>
    <definedName name="yesno">'2020M02C'!$YL$1:$YL$2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<sst xmlns="http://schemas.openxmlformats.org/spreadsheetml/2006/main" count="950" uniqueCount="591">
  <si>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</si>
  <si>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</si>
  <si>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</si>
  <si>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</si>
  <si>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</si>
  <si>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</si>
  <si>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</si>
  <si>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</si>
  <si>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</si>
  <si>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</si>
  <si>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</si>
  <si>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</si>
  <si>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</si>
  <si>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</si>
  <si>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</si>
  <si>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</si>
  <si>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</si>
  <si>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</si>
  <si>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</si>
  <si>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</si>
  <si>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</si>
  <si>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</si>
  <si>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</si>
  <si>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</si>
  <si>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</si>
  <si>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</si>
  <si>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</si>
  <si>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</si>
  <si>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</si>
  <si>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</si>
  <si>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</si>
  <si>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</si>
  <si>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</si>
  <si>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</si>
  <si>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</si>
  <si>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</si>
  <si>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</si>
  <si>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</si>
  <si>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</si>
  <si>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</si>
  <si>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</si>
  <si>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</si>
  <si>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</si>
  <si>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</si>
  <si>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</si>
  <si>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</si>
  <si>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</si>
  <si>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</si>
  <si>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</si>
  <si>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</si>
  <si>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</si>
  <si>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</si>
  <si>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</si>
  <si>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</si>
  <si>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</si>
  <si>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</si>
  <si>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</si>
  <si>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</si>
  <si>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</si>
  <si>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</si>
  <si>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</si>
  <si>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</si>
  <si>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</si>
  <si>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</si>
  <si>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</si>
  <si>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</si>
  <si>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</si>
  <si>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</si>
  <si>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</si>
  <si>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</si>
  <si>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</si>
  <si>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</si>
  <si>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</si>
  <si>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</si>
  <si>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</si>
  <si>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</si>
  <si>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</si>
  <si>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</si>
  <si>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</si>
  <si>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</si>
  <si>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</si>
  <si>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</si>
  <si>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</si>
  <si>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</si>
  <si>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</si>
  <si>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</si>
  <si>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</si>
  <si>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</si>
  <si>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</si>
  <si>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</si>
  <si>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</si>
  <si>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</si>
  <si>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</si>
  <si>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</si>
  <si>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</si>
  <si>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</si>
  <si>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</si>
  <si>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</si>
  <si>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</si>
  <si>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</si>
  <si>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</si>
  <si>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</si>
  <si>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</si>
  <si>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</si>
  <si>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</si>
  <si>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</si>
  <si>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</si>
  <si>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</si>
  <si>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</si>
  <si>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</si>
  <si>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</si>
  <si>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</si>
  <si>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</si>
  <si>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</si>
  <si>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</si>
  <si>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</si>
  <si>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</si>
  <si>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</si>
  <si>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</si>
  <si>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</si>
  <si>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</si>
  <si>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</si>
  <si>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</si>
  <si>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</si>
  <si>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</si>
  <si>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</si>
  <si>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</si>
  <si>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</si>
  <si>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</si>
  <si>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</si>
  <si>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</si>
  <si>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</si>
  <si>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</si>
  <si>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</si>
  <si>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</si>
  <si>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</si>
  <si>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</si>
  <si>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</si>
  <si>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</si>
  <si>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</si>
  <si>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</si>
  <si>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</si>
  <si>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</si>
  <si>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</si>
  <si>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</si>
  <si>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</si>
  <si>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</si>
  <si>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</si>
  <si>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</si>
  <si>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</si>
  <si>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</si>
  <si>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</si>
  <si>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</si>
  <si>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</si>
  <si>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</si>
  <si>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</si>
  <si>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</si>
  <si>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</si>
  <si>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</si>
  <si>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</si>
  <si>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</si>
  <si>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</si>
  <si>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</si>
  <si>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</si>
  <si>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</si>
  <si>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</si>
  <si>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</si>
  <si>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</si>
  <si>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</si>
  <si>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</si>
  <si>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</si>
  <si>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</si>
  <si>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</si>
  <si>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</si>
  <si>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</si>
  <si>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</si>
  <si>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</si>
  <si>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</si>
  <si>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</si>
  <si>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</si>
  <si>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</si>
  <si>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</si>
  <si>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</si>
  <si>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</si>
  <si>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</si>
  <si>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</si>
  <si>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</si>
  <si>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</si>
  <si>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</si>
  <si>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</si>
  <si>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</si>
  <si>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</si>
  <si>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</si>
  <si>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</si>
  <si>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</si>
  <si>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</si>
  <si>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</si>
  <si>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</si>
  <si>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</si>
  <si>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</si>
  <si>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</si>
  <si>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</si>
  <si>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</si>
  <si>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</si>
  <si>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</si>
  <si>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</si>
  <si>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</si>
  <si>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</si>
  <si>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</si>
  <si>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</si>
  <si>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</si>
  <si>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</si>
  <si>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</si>
  <si>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</si>
  <si>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</si>
  <si>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</si>
  <si>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</si>
  <si>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</si>
  <si>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</si>
  <si>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</si>
  <si>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</si>
  <si>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</si>
  <si>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</si>
  <si>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</si>
  <si>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</si>
  <si>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</si>
  <si>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</si>
  <si>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</si>
  <si>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</si>
  <si>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</si>
  <si>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</si>
  <si>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</si>
  <si>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</si>
  <si>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</si>
  <si>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</si>
  <si>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</si>
  <si>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</si>
  <si>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</si>
  <si>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</si>
  <si>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</si>
  <si>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</si>
  <si>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</si>
  <si>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</si>
  <si>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</si>
  <si>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</si>
  <si>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</si>
  <si>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</si>
  <si>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</si>
  <si>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</si>
  <si>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</si>
  <si>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</si>
  <si>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</si>
  <si>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</si>
  <si>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</si>
  <si>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</si>
  <si>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</si>
  <si>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</si>
  <si>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</si>
  <si>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</si>
  <si>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</si>
  <si>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JUNED</t>
  </si>
  <si>
    <t>IDRIS</t>
  </si>
  <si>
    <t>Krushn</t>
  </si>
  <si>
    <t>Pawan</t>
  </si>
  <si>
    <t>Sanjivani</t>
  </si>
  <si>
    <t>Santosh</t>
  </si>
  <si>
    <t>VIRAJ</t>
  </si>
  <si>
    <t>DHARMPAL</t>
  </si>
  <si>
    <t>DURGA</t>
  </si>
  <si>
    <t>AMOL</t>
  </si>
  <si>
    <t>VINAY</t>
  </si>
  <si>
    <t>SATYAVAN</t>
  </si>
  <si>
    <t>SHRAVANI</t>
  </si>
  <si>
    <t>VYANKATESH</t>
  </si>
  <si>
    <t>SANSKRUTI</t>
  </si>
  <si>
    <t>SAHEBRAO</t>
  </si>
  <si>
    <t>AYUSH</t>
  </si>
  <si>
    <t>RAMDAS</t>
  </si>
  <si>
    <t>PARTH</t>
  </si>
  <si>
    <t>PANDURANG</t>
  </si>
  <si>
    <t>PALAK</t>
  </si>
  <si>
    <t>MAYUR</t>
  </si>
  <si>
    <t>Asmita</t>
  </si>
  <si>
    <t>Balaji</t>
  </si>
  <si>
    <t>Arhan</t>
  </si>
  <si>
    <t>Mushtak</t>
  </si>
  <si>
    <t>MUJTABA</t>
  </si>
  <si>
    <t>FAHIMODDIN</t>
  </si>
  <si>
    <t>RUDRAYANI</t>
  </si>
  <si>
    <t>SHIVRAJ</t>
  </si>
  <si>
    <t>SUYASH</t>
  </si>
  <si>
    <t>TUKARAM</t>
  </si>
  <si>
    <t>ARJUN</t>
  </si>
  <si>
    <t>MAHAN</t>
  </si>
  <si>
    <t>ARYAN</t>
  </si>
  <si>
    <t>HEMANTKUMAR</t>
  </si>
  <si>
    <t>DANIYAL</t>
  </si>
  <si>
    <t>AKBAR</t>
  </si>
  <si>
    <t>SHIVAM</t>
  </si>
  <si>
    <t>SANTOSH</t>
  </si>
  <si>
    <t>Ketaki</t>
  </si>
  <si>
    <t>Pramod</t>
  </si>
  <si>
    <t>Raman</t>
  </si>
  <si>
    <t>Murlidhar</t>
  </si>
  <si>
    <t>ADITYA</t>
  </si>
  <si>
    <t>RAMESH</t>
  </si>
  <si>
    <t>ADIN</t>
  </si>
  <si>
    <t>YUNUS</t>
  </si>
  <si>
    <t>ALIM</t>
  </si>
  <si>
    <t>SADIKALI</t>
  </si>
  <si>
    <t>SHREYASH</t>
  </si>
  <si>
    <t>RADHAKISHAN</t>
  </si>
  <si>
    <t>RUDRA</t>
  </si>
  <si>
    <t>VITTHAL</t>
  </si>
  <si>
    <t>GAURAVI</t>
  </si>
  <si>
    <t>GOPINATH</t>
  </si>
  <si>
    <t>VIRAT</t>
  </si>
  <si>
    <t>SANGRAM</t>
  </si>
  <si>
    <t>MAHESH</t>
  </si>
  <si>
    <t>DATTATRAY</t>
  </si>
  <si>
    <t>Ansh</t>
  </si>
  <si>
    <t>Somehswar</t>
  </si>
  <si>
    <t>Soham</t>
  </si>
  <si>
    <t>Bhagwat</t>
  </si>
  <si>
    <t>ATHARAV</t>
  </si>
  <si>
    <t>ABASAHEB</t>
  </si>
  <si>
    <t>SOHAM</t>
  </si>
  <si>
    <t>MANOJ</t>
  </si>
  <si>
    <t>Dhiraj</t>
  </si>
  <si>
    <t>Parmeshwar</t>
  </si>
  <si>
    <t>TEJASWI</t>
  </si>
  <si>
    <t>DNYANESHWAR</t>
  </si>
  <si>
    <t>ADARSH</t>
  </si>
  <si>
    <t>PRASHANT</t>
  </si>
  <si>
    <t>SADIK</t>
  </si>
  <si>
    <t>Kachhave</t>
  </si>
  <si>
    <t>Burge</t>
  </si>
  <si>
    <t>BHALERAO</t>
  </si>
  <si>
    <t>KHATAL</t>
  </si>
  <si>
    <t>PATULE</t>
  </si>
  <si>
    <t>KOTALWAR</t>
  </si>
  <si>
    <t>LANDAGE</t>
  </si>
  <si>
    <t>MADDEWAD</t>
  </si>
  <si>
    <t>DALAVE</t>
  </si>
  <si>
    <t>MAHAJAN</t>
  </si>
  <si>
    <t>Hadoltikar</t>
  </si>
  <si>
    <t>Bayjid</t>
  </si>
  <si>
    <t>SHAIKH</t>
  </si>
  <si>
    <t>AANDHLE</t>
  </si>
  <si>
    <t>KHANDADE</t>
  </si>
  <si>
    <t>WADWALE</t>
  </si>
  <si>
    <t>JADHAV</t>
  </si>
  <si>
    <t>SHAIK</t>
  </si>
  <si>
    <t>YEVATE</t>
  </si>
  <si>
    <t>Gudde</t>
  </si>
  <si>
    <t>Bodake</t>
  </si>
  <si>
    <t>AAGLAVE</t>
  </si>
  <si>
    <t>BAJGIR</t>
  </si>
  <si>
    <t>KENDRE</t>
  </si>
  <si>
    <t>CHAPDE</t>
  </si>
  <si>
    <t>MUNDHE</t>
  </si>
  <si>
    <t>CHAT</t>
  </si>
  <si>
    <t>Jadhav</t>
  </si>
  <si>
    <t>Sabde</t>
  </si>
  <si>
    <t>MANE</t>
  </si>
  <si>
    <t>KANWATE</t>
  </si>
  <si>
    <t>Karale</t>
  </si>
  <si>
    <t>MULE</t>
  </si>
  <si>
    <t>KAMBLE</t>
  </si>
  <si>
    <t>3713</t>
  </si>
  <si>
    <t>3327</t>
  </si>
  <si>
    <t>3345</t>
  </si>
  <si>
    <t>3400</t>
  </si>
  <si>
    <t>3404</t>
  </si>
  <si>
    <t>3407</t>
  </si>
  <si>
    <t>3435</t>
  </si>
  <si>
    <t>3453</t>
  </si>
  <si>
    <t>3469</t>
  </si>
  <si>
    <t>3472</t>
  </si>
  <si>
    <t>3475</t>
  </si>
  <si>
    <t>3478</t>
  </si>
  <si>
    <t>3479</t>
  </si>
  <si>
    <t>3486</t>
  </si>
  <si>
    <t>3516</t>
  </si>
  <si>
    <t>3520</t>
  </si>
  <si>
    <t>3530</t>
  </si>
  <si>
    <t>3542</t>
  </si>
  <si>
    <t>3554</t>
  </si>
  <si>
    <t>3571</t>
  </si>
  <si>
    <t>3586</t>
  </si>
  <si>
    <t>3587</t>
  </si>
  <si>
    <t>3616</t>
  </si>
  <si>
    <t>3620</t>
  </si>
  <si>
    <t>3634</t>
  </si>
  <si>
    <t>3636</t>
  </si>
  <si>
    <t>3667</t>
  </si>
  <si>
    <t>3680</t>
  </si>
  <si>
    <t>3685</t>
  </si>
  <si>
    <t>3686</t>
  </si>
  <si>
    <t>3697</t>
  </si>
  <si>
    <t>3739</t>
  </si>
  <si>
    <t>3773</t>
  </si>
  <si>
    <t>3774</t>
  </si>
  <si>
    <t>3775</t>
  </si>
  <si>
    <t>3781</t>
  </si>
  <si>
    <t>3787</t>
  </si>
  <si>
    <t xml:space="preserve"> BHAMTA</t>
  </si>
  <si>
    <t xml:space="preserve"> AANDH</t>
  </si>
  <si>
    <t xml:space="preserve"> KOMTI</t>
  </si>
  <si>
    <t xml:space="preserve"> LINGAYAT</t>
  </si>
  <si>
    <t>MARATHA</t>
  </si>
  <si>
    <t xml:space="preserve"> BRAHMAN</t>
  </si>
  <si>
    <t xml:space="preserve"> NHAVI</t>
  </si>
  <si>
    <t xml:space="preserve"> DHANGAR</t>
  </si>
  <si>
    <t xml:space="preserve"> MUSLIM</t>
  </si>
  <si>
    <t>VANJARI</t>
  </si>
  <si>
    <t xml:space="preserve">AT,BHAGYA NAGAR </t>
  </si>
  <si>
    <t>At.Kokanga Po/Tq.Ahamedpur</t>
  </si>
  <si>
    <t>At.Gunale Galli</t>
  </si>
  <si>
    <t>AT AJANSONDA BK, TQ-CHAKUR, DIST-LATUR</t>
  </si>
  <si>
    <t>KARAD NAGAR ,AHAMADPUR</t>
  </si>
  <si>
    <t>AT.VIDYA NAGAR,AHAMADPUR</t>
  </si>
  <si>
    <t>AT.CHAVANDA NAGAR ,KALEGAON RD,A.PUR</t>
  </si>
  <si>
    <t>KARAD NAGAR</t>
  </si>
  <si>
    <t>PHULE NAGAR ,SARF LINE,</t>
  </si>
  <si>
    <t>LECTURER COLONY</t>
  </si>
  <si>
    <t xml:space="preserve">KUMATHA COLONY </t>
  </si>
  <si>
    <t>At.Hadolti,Tq.Ahmedpur</t>
  </si>
  <si>
    <t>At.MehabubNagar,Ahmedpur</t>
  </si>
  <si>
    <t>HAZI SATAR KHAN COLONY AHMEDPUR</t>
  </si>
  <si>
    <t>AT MAHESH HRUPA NIWAS BANK COLONY</t>
  </si>
  <si>
    <t xml:space="preserve">CHAME NAGAR THODGA ROAD </t>
  </si>
  <si>
    <t>AT MIRKALE NAGAR</t>
  </si>
  <si>
    <t>AT KARAD NAGAR</t>
  </si>
  <si>
    <t>BAGBAN COLONY,AMBAJOGAI RD</t>
  </si>
  <si>
    <t>AT AMBIKA COLONY</t>
  </si>
  <si>
    <t>Ahmepdur</t>
  </si>
  <si>
    <t>At.Rukme Nagar</t>
  </si>
  <si>
    <t>FHULE COLONY</t>
  </si>
  <si>
    <t xml:space="preserve">MIRKALE NAGAR </t>
  </si>
  <si>
    <t>NAGOBA NAGAR AHMEDPUR</t>
  </si>
  <si>
    <t>NEAR VIRAJ GARDEN NEW VIDHY NAGAR AHMEDPUR</t>
  </si>
  <si>
    <t>AT.HANUMAN TEKADI</t>
  </si>
  <si>
    <t xml:space="preserve">At.Talegaon Road,Near HP Gas </t>
  </si>
  <si>
    <t>TUKARAM NIVAS, HANUMAN TEKADI</t>
  </si>
  <si>
    <t>AT.LIC OFFICE ,NANDED RD</t>
  </si>
  <si>
    <t>At.Hanuman Tekadi</t>
  </si>
  <si>
    <t>At.Aanand Nagar</t>
  </si>
  <si>
    <t>AT.CHAVANDA NAGAR</t>
  </si>
  <si>
    <t>AT.CHAVANDHA NAGAR</t>
  </si>
  <si>
    <t>AT.Saraswati Colony</t>
  </si>
  <si>
    <t xml:space="preserve">AT.TRIVENI NIWAS, SHIVAJI NAGAR </t>
  </si>
  <si>
    <t xml:space="preserve">AT/PO HADOLTI </t>
  </si>
  <si>
    <t>8421541821</t>
  </si>
  <si>
    <t>9665356281</t>
  </si>
  <si>
    <t>8421340303</t>
  </si>
  <si>
    <t>7977261398</t>
  </si>
  <si>
    <t>9595454591</t>
  </si>
  <si>
    <t>9763277743</t>
  </si>
  <si>
    <t>9921177121</t>
  </si>
  <si>
    <t>7588929844</t>
  </si>
  <si>
    <t>9421373657</t>
  </si>
  <si>
    <t>9561035921</t>
  </si>
  <si>
    <t>9763185697</t>
  </si>
  <si>
    <t>9764995973</t>
  </si>
  <si>
    <t>9623228387</t>
  </si>
  <si>
    <t>9822638074</t>
  </si>
  <si>
    <t>9923326467</t>
  </si>
  <si>
    <t>9423213836</t>
  </si>
  <si>
    <t>9423350581</t>
  </si>
  <si>
    <t>9921175166</t>
  </si>
  <si>
    <t>9960191750</t>
  </si>
  <si>
    <t>9834703277</t>
  </si>
  <si>
    <t>9049495010</t>
  </si>
  <si>
    <t>9370706722</t>
  </si>
  <si>
    <t>7448045778</t>
  </si>
  <si>
    <t>7385485185</t>
  </si>
  <si>
    <t>9527869581</t>
  </si>
  <si>
    <t>9552131755</t>
  </si>
  <si>
    <t>9421454007</t>
  </si>
  <si>
    <t>8390065902</t>
  </si>
  <si>
    <t>9922070168</t>
  </si>
  <si>
    <t>8208107101</t>
  </si>
  <si>
    <t>9881882688</t>
  </si>
  <si>
    <t>8830335403</t>
  </si>
  <si>
    <t>9822965986</t>
  </si>
  <si>
    <t>8855866884</t>
  </si>
  <si>
    <t>9403541664</t>
  </si>
  <si>
    <t>9763459144</t>
  </si>
  <si>
    <t>9112012112</t>
  </si>
  <si>
    <t>7058721272</t>
  </si>
  <si>
    <t>7030648983</t>
  </si>
  <si>
    <t>8411096703</t>
  </si>
  <si>
    <t>9623675973</t>
  </si>
  <si>
    <t>9579829079</t>
  </si>
  <si>
    <t>7350467075</t>
  </si>
  <si>
    <t>9049062495</t>
  </si>
  <si>
    <t>7066655542</t>
  </si>
  <si>
    <t>7350444756</t>
  </si>
  <si>
    <t>7775017500</t>
  </si>
  <si>
    <t>9823083078</t>
  </si>
  <si>
    <t>8412858085</t>
  </si>
  <si>
    <t>9446169164</t>
  </si>
  <si>
    <t>9359833070</t>
  </si>
  <si>
    <t>9822641619</t>
  </si>
  <si>
    <t>7499239633</t>
  </si>
  <si>
    <t>9373262383</t>
  </si>
  <si>
    <t>8390190607</t>
  </si>
  <si>
    <t>8668495892</t>
  </si>
  <si>
    <t>7798963732</t>
  </si>
  <si>
    <t>8637773101</t>
  </si>
  <si>
    <t>9850800021</t>
  </si>
  <si>
    <t>7499909395</t>
  </si>
  <si>
    <t>9168195162</t>
  </si>
  <si>
    <t>9270571572</t>
  </si>
  <si>
    <t>8180016873</t>
  </si>
  <si>
    <t>AASMA</t>
  </si>
  <si>
    <t>Vidhya</t>
  </si>
  <si>
    <t>Manisha</t>
  </si>
  <si>
    <t>JAYSHREE</t>
  </si>
  <si>
    <t>JAGRUTI</t>
  </si>
  <si>
    <t>VANITA</t>
  </si>
  <si>
    <t>RAKHI</t>
  </si>
  <si>
    <t>ANITA</t>
  </si>
  <si>
    <t>VAISHALI</t>
  </si>
  <si>
    <t>PRITI</t>
  </si>
  <si>
    <t>Kanchan</t>
  </si>
  <si>
    <t>Akhatar</t>
  </si>
  <si>
    <t>ASMA</t>
  </si>
  <si>
    <t>RUPALI</t>
  </si>
  <si>
    <t>SONALI</t>
  </si>
  <si>
    <t>ANURADHA</t>
  </si>
  <si>
    <t>YASMEEN</t>
  </si>
  <si>
    <t>KAVITA</t>
  </si>
  <si>
    <t>Shilpa</t>
  </si>
  <si>
    <t>SULTANA</t>
  </si>
  <si>
    <t>RIZVANA</t>
  </si>
  <si>
    <t>SUVARNA</t>
  </si>
  <si>
    <t>RAJSHREE</t>
  </si>
  <si>
    <t>PALLAVI</t>
  </si>
  <si>
    <t>ANJALI</t>
  </si>
  <si>
    <t>BHAGYASHREE</t>
  </si>
  <si>
    <t>Yogita</t>
  </si>
  <si>
    <t>Kalpana</t>
  </si>
  <si>
    <t>SHAHUTAI</t>
  </si>
  <si>
    <t>SANDHYA</t>
  </si>
  <si>
    <t>Anita</t>
  </si>
  <si>
    <t>SHOBHA</t>
  </si>
  <si>
    <t>VARSHARANI</t>
  </si>
  <si>
    <t>7875543694</t>
  </si>
  <si>
    <t>9763889001</t>
  </si>
  <si>
    <t/>
  </si>
  <si>
    <t>8208178151</t>
  </si>
  <si>
    <t>7083005585</t>
  </si>
  <si>
    <t>9325893824</t>
  </si>
  <si>
    <t>7385932362</t>
  </si>
  <si>
    <t>9403973307</t>
  </si>
  <si>
    <t>2012-10-10</t>
  </si>
  <si>
    <t>2012-12-05</t>
  </si>
  <si>
    <t>2012-08-29</t>
  </si>
  <si>
    <t>2013-03-10</t>
  </si>
  <si>
    <t>2012-10-02</t>
  </si>
  <si>
    <t>2012-11-06</t>
  </si>
  <si>
    <t>2013-04-09</t>
  </si>
  <si>
    <t>2013-12-11</t>
  </si>
  <si>
    <t>2013-04-10</t>
  </si>
  <si>
    <t>2013-05-16</t>
  </si>
  <si>
    <t>2013-01-18</t>
  </si>
  <si>
    <t>2012-12-23</t>
  </si>
  <si>
    <t>2013-06-10</t>
  </si>
  <si>
    <t>2012-12-26</t>
  </si>
  <si>
    <t>2012-12-29</t>
  </si>
  <si>
    <t>2012-02-18</t>
  </si>
  <si>
    <t>2013-10-04</t>
  </si>
  <si>
    <t>2013-06-28</t>
  </si>
  <si>
    <t>2012-06-16</t>
  </si>
  <si>
    <t>2012-02-26</t>
  </si>
  <si>
    <t>2013-08-27</t>
  </si>
  <si>
    <t>2012-11-30</t>
  </si>
  <si>
    <t>2013-03-23</t>
  </si>
  <si>
    <t>2013-01-26</t>
  </si>
  <si>
    <t>2013-10-29</t>
  </si>
  <si>
    <t>2012-11-07</t>
  </si>
  <si>
    <t>2013-06-25</t>
  </si>
  <si>
    <t>2013-08-13</t>
  </si>
  <si>
    <t>2013-07-11</t>
  </si>
  <si>
    <t>2013-02-02</t>
  </si>
  <si>
    <t>2013-06-07</t>
  </si>
  <si>
    <t>2012-07-16</t>
  </si>
  <si>
    <t>2013-02-07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</si>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</sst>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B1" activePane="topRight" state="frozen"/>
      <selection pane="topRight" activeCell="J23" sqref="J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334</v>
      </c>
      <c r="E2" s="4" t="s">
        <v>369</v>
      </c>
      <c r="H2" t="s">
        <v>92</v>
      </c>
      <c r="J2" s="7" t="s">
        <v>557</v>
      </c>
      <c r="K2" s="4" t="s">
        <v>71</v>
      </c>
      <c r="L2" s="4"/>
      <c r="M2" s="4" t="s">
        <v>73</v>
      </c>
      <c r="N2" s="4"/>
      <c r="P2" s="4" t="s">
        <v>453</v>
      </c>
      <c r="S2" s="4" t="s">
        <v>261</v>
      </c>
      <c r="V2" s="4" t="s">
        <v>489</v>
      </c>
      <c r="AB2" s="4" t="s">
        <v>516</v>
      </c>
      <c r="AE2" s="4" t="s">
        <v>489</v>
      </c>
      <c r="AQ2" t="s">
        <v>87</v>
      </c>
      <c r="AR2" s="4" t="s">
        <v>416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335</v>
      </c>
      <c r="E3" s="4" t="s">
        <v>370</v>
      </c>
      <c r="H3" t="s">
        <v>92</v>
      </c>
      <c r="J3" s="7" t="s">
        <v>558</v>
      </c>
      <c r="K3" s="4" t="s">
        <v>71</v>
      </c>
      <c r="L3" s="4"/>
      <c r="M3" s="4" t="s">
        <v>234</v>
      </c>
      <c r="N3" s="4" t="s">
        <v>406</v>
      </c>
      <c r="P3" s="4" t="s">
        <v>454</v>
      </c>
      <c r="S3" s="4" t="s">
        <v>263</v>
      </c>
      <c r="V3" s="4" t="s">
        <v>454</v>
      </c>
      <c r="AB3" s="4" t="s">
        <v>517</v>
      </c>
      <c r="AE3" s="4" t="s">
        <v>549</v>
      </c>
      <c r="AQ3" t="s">
        <v>87</v>
      </c>
      <c r="AR3" s="4" t="s">
        <v>417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336</v>
      </c>
      <c r="E4" s="4" t="s">
        <v>371</v>
      </c>
      <c r="H4" t="s">
        <v>92</v>
      </c>
      <c r="J4" s="7" t="s">
        <v>559</v>
      </c>
      <c r="K4" s="4" t="s">
        <v>88</v>
      </c>
      <c r="L4" s="4" t="s">
        <v>72</v>
      </c>
      <c r="M4" s="4" t="s">
        <v>73</v>
      </c>
      <c r="N4" s="4" t="s">
        <v>407</v>
      </c>
      <c r="P4" s="4" t="s">
        <v>455</v>
      </c>
      <c r="S4" s="4" t="s">
        <v>265</v>
      </c>
      <c r="V4" s="4" t="s">
        <v>455</v>
      </c>
      <c r="AB4" s="4" t="s">
        <v>518</v>
      </c>
      <c r="AE4" s="4" t="s">
        <v>550</v>
      </c>
      <c r="AQ4" t="s">
        <v>87</v>
      </c>
      <c r="AR4" s="4" t="s">
        <v>418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337</v>
      </c>
      <c r="E5" s="4" t="s">
        <v>372</v>
      </c>
      <c r="H5" t="s">
        <v>92</v>
      </c>
      <c r="J5" s="7" t="s">
        <v>560</v>
      </c>
      <c r="K5" s="4" t="s">
        <v>71</v>
      </c>
      <c r="L5" s="4" t="s">
        <v>132</v>
      </c>
      <c r="M5" s="4" t="s">
        <v>107</v>
      </c>
      <c r="N5" s="4"/>
      <c r="P5" s="4" t="s">
        <v>456</v>
      </c>
      <c r="S5" s="4" t="s">
        <v>267</v>
      </c>
      <c r="V5" s="4" t="s">
        <v>456</v>
      </c>
      <c r="AB5" s="4" t="s">
        <v>519</v>
      </c>
      <c r="AE5" s="4" t="s">
        <v>551</v>
      </c>
      <c r="AQ5" t="s">
        <v>87</v>
      </c>
      <c r="AR5" s="4" t="s">
        <v>419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338</v>
      </c>
      <c r="E6" s="4" t="s">
        <v>373</v>
      </c>
      <c r="H6" t="s">
        <v>92</v>
      </c>
      <c r="J6" s="7" t="s">
        <v>561</v>
      </c>
      <c r="K6" s="4" t="s">
        <v>88</v>
      </c>
      <c r="L6" s="4" t="s">
        <v>72</v>
      </c>
      <c r="M6" s="4" t="s">
        <v>73</v>
      </c>
      <c r="N6" s="4" t="s">
        <v>407</v>
      </c>
      <c r="P6" s="4" t="s">
        <v>457</v>
      </c>
      <c r="S6" s="4" t="s">
        <v>269</v>
      </c>
      <c r="V6" s="4" t="s">
        <v>457</v>
      </c>
      <c r="AB6" s="4" t="s">
        <v>520</v>
      </c>
      <c r="AE6" s="4" t="s">
        <v>551</v>
      </c>
      <c r="AQ6" t="s">
        <v>87</v>
      </c>
      <c r="AR6" s="4" t="s">
        <v>420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339</v>
      </c>
      <c r="E7" s="4" t="s">
        <v>374</v>
      </c>
      <c r="H7" t="s">
        <v>92</v>
      </c>
      <c r="J7" s="7" t="s">
        <v>562</v>
      </c>
      <c r="K7" s="4" t="s">
        <v>71</v>
      </c>
      <c r="L7" s="4" t="s">
        <v>72</v>
      </c>
      <c r="M7" s="4" t="s">
        <v>73</v>
      </c>
      <c r="N7" s="4" t="s">
        <v>407</v>
      </c>
      <c r="P7" s="4" t="s">
        <v>458</v>
      </c>
      <c r="S7" s="4" t="s">
        <v>271</v>
      </c>
      <c r="V7" s="4" t="s">
        <v>458</v>
      </c>
      <c r="AB7" s="4" t="s">
        <v>521</v>
      </c>
      <c r="AE7" s="4" t="s">
        <v>552</v>
      </c>
      <c r="AQ7" t="s">
        <v>87</v>
      </c>
      <c r="AR7" s="4" t="s">
        <v>421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340</v>
      </c>
      <c r="E8" s="4" t="s">
        <v>375</v>
      </c>
      <c r="H8" t="s">
        <v>92</v>
      </c>
      <c r="J8" s="7" t="s">
        <v>563</v>
      </c>
      <c r="K8" s="4" t="s">
        <v>88</v>
      </c>
      <c r="L8" s="4" t="s">
        <v>72</v>
      </c>
      <c r="M8" s="4" t="s">
        <v>73</v>
      </c>
      <c r="N8" s="4" t="s">
        <v>408</v>
      </c>
      <c r="P8" s="4" t="s">
        <v>459</v>
      </c>
      <c r="S8" s="4" t="s">
        <v>273</v>
      </c>
      <c r="V8" s="4" t="s">
        <v>459</v>
      </c>
      <c r="AB8" s="4" t="s">
        <v>522</v>
      </c>
      <c r="AE8" s="4" t="s">
        <v>553</v>
      </c>
      <c r="AQ8" t="s">
        <v>87</v>
      </c>
      <c r="AR8" s="4" t="s">
        <v>422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341</v>
      </c>
      <c r="E9" s="4" t="s">
        <v>376</v>
      </c>
      <c r="H9" t="s">
        <v>92</v>
      </c>
      <c r="J9" s="7" t="s">
        <v>564</v>
      </c>
      <c r="K9" s="4" t="s">
        <v>88</v>
      </c>
      <c r="L9" s="4" t="s">
        <v>72</v>
      </c>
      <c r="M9" s="4" t="s">
        <v>73</v>
      </c>
      <c r="N9" s="4" t="s">
        <v>409</v>
      </c>
      <c r="P9" s="4" t="s">
        <v>460</v>
      </c>
      <c r="S9" s="4" t="s">
        <v>275</v>
      </c>
      <c r="V9" s="4" t="s">
        <v>460</v>
      </c>
      <c r="AB9" s="4" t="s">
        <v>523</v>
      </c>
      <c r="AE9" s="4" t="s">
        <v>554</v>
      </c>
      <c r="AQ9" t="s">
        <v>87</v>
      </c>
      <c r="AR9" s="4" t="s">
        <v>423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342</v>
      </c>
      <c r="E10" s="4" t="s">
        <v>377</v>
      </c>
      <c r="H10" t="s">
        <v>92</v>
      </c>
      <c r="J10" s="7" t="s">
        <v>565</v>
      </c>
      <c r="K10" s="4" t="s">
        <v>71</v>
      </c>
      <c r="L10" s="4" t="s">
        <v>72</v>
      </c>
      <c r="M10" s="4" t="s">
        <v>73</v>
      </c>
      <c r="N10" s="4" t="s">
        <v>408</v>
      </c>
      <c r="P10" s="4" t="s">
        <v>461</v>
      </c>
      <c r="S10" s="4" t="s">
        <v>277</v>
      </c>
      <c r="V10" s="4" t="s">
        <v>490</v>
      </c>
      <c r="AB10" s="4" t="s">
        <v>524</v>
      </c>
      <c r="AE10" s="4" t="s">
        <v>551</v>
      </c>
      <c r="AQ10" t="s">
        <v>87</v>
      </c>
      <c r="AR10" s="4" t="s">
        <v>424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343</v>
      </c>
      <c r="E11" s="4" t="s">
        <v>378</v>
      </c>
      <c r="H11" t="s">
        <v>92</v>
      </c>
      <c r="J11" s="7" t="s">
        <v>566</v>
      </c>
      <c r="K11" s="4" t="s">
        <v>71</v>
      </c>
      <c r="L11" s="4" t="s">
        <v>72</v>
      </c>
      <c r="M11" s="4" t="s">
        <v>73</v>
      </c>
      <c r="N11" s="4" t="s">
        <v>410</v>
      </c>
      <c r="P11" s="4" t="s">
        <v>462</v>
      </c>
      <c r="S11" s="4" t="s">
        <v>279</v>
      </c>
      <c r="V11" s="4" t="s">
        <v>491</v>
      </c>
      <c r="AB11" s="4" t="s">
        <v>525</v>
      </c>
      <c r="AE11" s="4" t="s">
        <v>551</v>
      </c>
      <c r="AQ11" t="s">
        <v>87</v>
      </c>
      <c r="AR11" s="4" t="s">
        <v>425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344</v>
      </c>
      <c r="E12" s="4" t="s">
        <v>379</v>
      </c>
      <c r="H12" t="s">
        <v>92</v>
      </c>
      <c r="J12" s="7" t="s">
        <v>567</v>
      </c>
      <c r="K12" s="4" t="s">
        <v>88</v>
      </c>
      <c r="L12" s="4" t="s">
        <v>72</v>
      </c>
      <c r="M12" s="4" t="s">
        <v>73</v>
      </c>
      <c r="N12" s="4" t="s">
        <v>411</v>
      </c>
      <c r="P12" s="4" t="s">
        <v>463</v>
      </c>
      <c r="S12" s="4" t="s">
        <v>281</v>
      </c>
      <c r="V12" s="4" t="s">
        <v>492</v>
      </c>
      <c r="AB12" s="4" t="s">
        <v>525</v>
      </c>
      <c r="AE12" s="4" t="s">
        <v>551</v>
      </c>
      <c r="AQ12" t="s">
        <v>87</v>
      </c>
      <c r="AR12" s="4" t="s">
        <v>426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345</v>
      </c>
      <c r="E13" s="4" t="s">
        <v>380</v>
      </c>
      <c r="H13" t="s">
        <v>92</v>
      </c>
      <c r="J13" s="7" t="s">
        <v>568</v>
      </c>
      <c r="K13" s="4" t="s">
        <v>88</v>
      </c>
      <c r="L13" s="4" t="s">
        <v>132</v>
      </c>
      <c r="M13" s="4" t="s">
        <v>107</v>
      </c>
      <c r="N13" s="4"/>
      <c r="P13" s="4" t="s">
        <v>464</v>
      </c>
      <c r="S13" s="4" t="s">
        <v>283</v>
      </c>
      <c r="V13" s="4" t="s">
        <v>493</v>
      </c>
      <c r="AB13" s="4" t="s">
        <v>526</v>
      </c>
      <c r="AE13" s="4" t="s">
        <v>551</v>
      </c>
      <c r="AQ13" t="s">
        <v>87</v>
      </c>
      <c r="AR13" s="4" t="s">
        <v>427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284</v>
      </c>
      <c r="C14" s="4" t="s">
        <v>285</v>
      </c>
      <c r="D14" s="4" t="s">
        <v>346</v>
      </c>
      <c r="E14" s="4" t="s">
        <v>381</v>
      </c>
      <c r="H14" t="s">
        <v>92</v>
      </c>
      <c r="J14" s="7" t="s">
        <v>569</v>
      </c>
      <c r="K14" s="4" t="s">
        <v>71</v>
      </c>
      <c r="L14" s="4" t="s">
        <v>89</v>
      </c>
      <c r="M14" s="4" t="s">
        <v>73</v>
      </c>
      <c r="N14" s="4"/>
      <c r="P14" s="4" t="s">
        <v>465</v>
      </c>
      <c r="S14" s="4" t="s">
        <v>285</v>
      </c>
      <c r="V14" s="4" t="s">
        <v>494</v>
      </c>
      <c r="AB14" s="4" t="s">
        <v>527</v>
      </c>
      <c r="AE14" s="4" t="s">
        <v>551</v>
      </c>
      <c r="AQ14" t="s">
        <v>87</v>
      </c>
      <c r="AR14" s="4" t="s">
        <v>428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286</v>
      </c>
      <c r="C15" s="4" t="s">
        <v>287</v>
      </c>
      <c r="D15" s="4" t="s">
        <v>347</v>
      </c>
      <c r="E15" s="4" t="s">
        <v>382</v>
      </c>
      <c r="H15" t="s">
        <v>92</v>
      </c>
      <c r="J15" s="7" t="s">
        <v>570</v>
      </c>
      <c r="K15" s="4" t="s">
        <v>71</v>
      </c>
      <c r="L15" s="4" t="s">
        <v>89</v>
      </c>
      <c r="M15" s="4" t="s">
        <v>73</v>
      </c>
      <c r="N15" s="4"/>
      <c r="P15" s="4" t="s">
        <v>466</v>
      </c>
      <c r="S15" s="4" t="s">
        <v>287</v>
      </c>
      <c r="V15" s="4" t="s">
        <v>466</v>
      </c>
      <c r="AB15" s="4" t="s">
        <v>528</v>
      </c>
      <c r="AE15" s="4" t="s">
        <v>555</v>
      </c>
      <c r="AQ15" t="s">
        <v>87</v>
      </c>
      <c r="AR15" s="4" t="s">
        <v>429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288</v>
      </c>
      <c r="C16" s="4" t="s">
        <v>289</v>
      </c>
      <c r="D16" s="4" t="s">
        <v>348</v>
      </c>
      <c r="E16" s="4" t="s">
        <v>383</v>
      </c>
      <c r="H16" t="s">
        <v>92</v>
      </c>
      <c r="J16" s="7" t="s">
        <v>571</v>
      </c>
      <c r="K16" s="4" t="s">
        <v>88</v>
      </c>
      <c r="L16" s="4"/>
      <c r="M16" s="4" t="s">
        <v>73</v>
      </c>
      <c r="N16" s="4"/>
      <c r="P16" s="4" t="s">
        <v>467</v>
      </c>
      <c r="S16" s="4" t="s">
        <v>289</v>
      </c>
      <c r="V16" s="4" t="s">
        <v>495</v>
      </c>
      <c r="AB16" s="4" t="s">
        <v>529</v>
      </c>
      <c r="AE16" s="4" t="s">
        <v>495</v>
      </c>
      <c r="AQ16" t="s">
        <v>87</v>
      </c>
      <c r="AR16" s="4" t="s">
        <v>430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290</v>
      </c>
      <c r="C17" s="4" t="s">
        <v>291</v>
      </c>
      <c r="D17" s="4" t="s">
        <v>349</v>
      </c>
      <c r="E17" s="4" t="s">
        <v>384</v>
      </c>
      <c r="H17" t="s">
        <v>92</v>
      </c>
      <c r="J17" s="7" t="s">
        <v>572</v>
      </c>
      <c r="K17" s="4" t="s">
        <v>71</v>
      </c>
      <c r="L17" s="4" t="s">
        <v>72</v>
      </c>
      <c r="M17" s="4" t="s">
        <v>73</v>
      </c>
      <c r="N17" s="4" t="s">
        <v>410</v>
      </c>
      <c r="P17" s="4" t="s">
        <v>468</v>
      </c>
      <c r="S17" s="4" t="s">
        <v>291</v>
      </c>
      <c r="V17" s="4" t="s">
        <v>496</v>
      </c>
      <c r="AB17" s="4" t="s">
        <v>530</v>
      </c>
      <c r="AE17" s="4" t="s">
        <v>496</v>
      </c>
      <c r="AQ17" t="s">
        <v>87</v>
      </c>
      <c r="AR17" s="4" t="s">
        <v>431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292</v>
      </c>
      <c r="C18" s="4" t="s">
        <v>293</v>
      </c>
      <c r="D18" s="4" t="s">
        <v>350</v>
      </c>
      <c r="E18" s="4" t="s">
        <v>385</v>
      </c>
      <c r="H18" t="s">
        <v>92</v>
      </c>
      <c r="J18" s="7" t="s">
        <v>573</v>
      </c>
      <c r="K18" s="4" t="s">
        <v>71</v>
      </c>
      <c r="L18" s="4" t="s">
        <v>72</v>
      </c>
      <c r="M18" s="4" t="s">
        <v>73</v>
      </c>
      <c r="N18" s="4" t="s">
        <v>407</v>
      </c>
      <c r="P18" s="4" t="s">
        <v>469</v>
      </c>
      <c r="S18" s="4" t="s">
        <v>293</v>
      </c>
      <c r="V18" s="4" t="s">
        <v>497</v>
      </c>
      <c r="AB18" s="4" t="s">
        <v>531</v>
      </c>
      <c r="AE18" s="4" t="s">
        <v>551</v>
      </c>
      <c r="AQ18" t="s">
        <v>87</v>
      </c>
      <c r="AR18" s="4" t="s">
        <v>432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294</v>
      </c>
      <c r="C19" s="4" t="s">
        <v>295</v>
      </c>
      <c r="D19" s="4" t="s">
        <v>351</v>
      </c>
      <c r="E19" s="4" t="s">
        <v>386</v>
      </c>
      <c r="H19" t="s">
        <v>92</v>
      </c>
      <c r="J19" s="7" t="s">
        <v>590</v>
      </c>
      <c r="K19" s="4" t="s">
        <v>71</v>
      </c>
      <c r="L19" s="4" t="s">
        <v>72</v>
      </c>
      <c r="M19" s="4" t="s">
        <v>91</v>
      </c>
      <c r="N19" s="4" t="s">
        <v>412</v>
      </c>
      <c r="P19" s="4" t="s">
        <v>470</v>
      </c>
      <c r="S19" s="4" t="s">
        <v>295</v>
      </c>
      <c r="V19" s="4" t="s">
        <v>498</v>
      </c>
      <c r="AB19" s="4" t="s">
        <v>531</v>
      </c>
      <c r="AE19" s="4" t="s">
        <v>498</v>
      </c>
      <c r="AQ19" t="s">
        <v>87</v>
      </c>
      <c r="AR19" s="4" t="s">
        <v>433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296</v>
      </c>
      <c r="C20" s="4" t="s">
        <v>297</v>
      </c>
      <c r="D20" s="4" t="s">
        <v>352</v>
      </c>
      <c r="E20" s="4" t="s">
        <v>387</v>
      </c>
      <c r="H20" t="s">
        <v>92</v>
      </c>
      <c r="J20" s="7" t="s">
        <v>574</v>
      </c>
      <c r="K20" s="4" t="s">
        <v>71</v>
      </c>
      <c r="L20" s="4" t="s">
        <v>89</v>
      </c>
      <c r="M20" s="4" t="s">
        <v>73</v>
      </c>
      <c r="N20" s="4"/>
      <c r="P20" s="4" t="s">
        <v>471</v>
      </c>
      <c r="S20" s="4" t="s">
        <v>297</v>
      </c>
      <c r="V20" s="4" t="s">
        <v>499</v>
      </c>
      <c r="AB20" s="4" t="s">
        <v>532</v>
      </c>
      <c r="AE20" s="4" t="s">
        <v>551</v>
      </c>
      <c r="AQ20" t="s">
        <v>87</v>
      </c>
      <c r="AR20" s="4" t="s">
        <v>434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298</v>
      </c>
      <c r="C21" s="4" t="s">
        <v>299</v>
      </c>
      <c r="D21" s="4" t="s">
        <v>353</v>
      </c>
      <c r="E21" s="4" t="s">
        <v>388</v>
      </c>
      <c r="H21" t="s">
        <v>92</v>
      </c>
      <c r="J21" s="7" t="s">
        <v>575</v>
      </c>
      <c r="K21" s="4" t="s">
        <v>71</v>
      </c>
      <c r="L21" s="4" t="s">
        <v>72</v>
      </c>
      <c r="M21" s="4" t="s">
        <v>73</v>
      </c>
      <c r="N21" s="4" t="s">
        <v>407</v>
      </c>
      <c r="P21" s="4" t="s">
        <v>472</v>
      </c>
      <c r="S21" s="4" t="s">
        <v>299</v>
      </c>
      <c r="V21" s="4" t="s">
        <v>500</v>
      </c>
      <c r="AB21" s="4" t="s">
        <v>533</v>
      </c>
      <c r="AE21" s="4" t="s">
        <v>500</v>
      </c>
      <c r="AQ21" t="s">
        <v>87</v>
      </c>
      <c r="AR21" s="4" t="s">
        <v>435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300</v>
      </c>
      <c r="C22" s="4" t="s">
        <v>301</v>
      </c>
      <c r="D22" s="4" t="s">
        <v>354</v>
      </c>
      <c r="E22" s="4" t="s">
        <v>389</v>
      </c>
      <c r="H22" t="s">
        <v>92</v>
      </c>
      <c r="J22" s="7" t="s">
        <v>590</v>
      </c>
      <c r="K22" s="4" t="s">
        <v>88</v>
      </c>
      <c r="L22" s="4" t="s">
        <v>72</v>
      </c>
      <c r="M22" s="4" t="s">
        <v>73</v>
      </c>
      <c r="N22" s="4" t="s">
        <v>407</v>
      </c>
      <c r="P22" s="4" t="s">
        <v>473</v>
      </c>
      <c r="S22" s="4" t="s">
        <v>301</v>
      </c>
      <c r="V22" s="4" t="s">
        <v>501</v>
      </c>
      <c r="AB22" s="4" t="s">
        <v>534</v>
      </c>
      <c r="AE22" s="4" t="s">
        <v>551</v>
      </c>
      <c r="AQ22" t="s">
        <v>87</v>
      </c>
      <c r="AR22" s="4" t="s">
        <v>436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302</v>
      </c>
      <c r="C23" s="4" t="s">
        <v>303</v>
      </c>
      <c r="D23" s="4" t="s">
        <v>355</v>
      </c>
      <c r="E23" s="4" t="s">
        <v>390</v>
      </c>
      <c r="H23" t="s">
        <v>92</v>
      </c>
      <c r="J23" s="7" t="s">
        <v>590</v>
      </c>
      <c r="K23" s="4" t="s">
        <v>71</v>
      </c>
      <c r="L23" s="4" t="s">
        <v>72</v>
      </c>
      <c r="M23" s="4" t="s">
        <v>241</v>
      </c>
      <c r="N23" s="4" t="s">
        <v>413</v>
      </c>
      <c r="P23" s="4" t="s">
        <v>473</v>
      </c>
      <c r="S23" s="4" t="s">
        <v>303</v>
      </c>
      <c r="V23" s="4" t="s">
        <v>501</v>
      </c>
      <c r="AB23" s="4" t="s">
        <v>518</v>
      </c>
      <c r="AE23" s="4" t="s">
        <v>551</v>
      </c>
      <c r="AQ23" t="s">
        <v>87</v>
      </c>
      <c r="AR23" s="4" t="s">
        <v>437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304</v>
      </c>
      <c r="C24" s="4" t="s">
        <v>305</v>
      </c>
      <c r="D24" s="4" t="s">
        <v>356</v>
      </c>
      <c r="E24" s="4" t="s">
        <v>391</v>
      </c>
      <c r="H24" t="s">
        <v>92</v>
      </c>
      <c r="J24" s="7" t="s">
        <v>576</v>
      </c>
      <c r="K24" s="4" t="s">
        <v>71</v>
      </c>
      <c r="L24" s="4" t="s">
        <v>72</v>
      </c>
      <c r="M24" s="4" t="s">
        <v>73</v>
      </c>
      <c r="N24" s="4" t="s">
        <v>407</v>
      </c>
      <c r="P24" s="4" t="s">
        <v>474</v>
      </c>
      <c r="S24" s="4" t="s">
        <v>305</v>
      </c>
      <c r="V24" s="4" t="s">
        <v>502</v>
      </c>
      <c r="AB24" s="4" t="s">
        <v>519</v>
      </c>
      <c r="AE24" s="4" t="s">
        <v>502</v>
      </c>
      <c r="AQ24" t="s">
        <v>87</v>
      </c>
      <c r="AR24" s="4" t="s">
        <v>438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306</v>
      </c>
      <c r="C25" s="4" t="s">
        <v>307</v>
      </c>
      <c r="D25" s="4" t="s">
        <v>347</v>
      </c>
      <c r="E25" s="4" t="s">
        <v>392</v>
      </c>
      <c r="H25" t="s">
        <v>92</v>
      </c>
      <c r="J25" s="7" t="s">
        <v>577</v>
      </c>
      <c r="K25" s="4" t="s">
        <v>71</v>
      </c>
      <c r="L25" s="4" t="s">
        <v>89</v>
      </c>
      <c r="M25" s="4" t="s">
        <v>73</v>
      </c>
      <c r="N25" s="4"/>
      <c r="P25" s="4" t="s">
        <v>475</v>
      </c>
      <c r="S25" s="4" t="s">
        <v>307</v>
      </c>
      <c r="V25" s="4" t="s">
        <v>503</v>
      </c>
      <c r="AB25" s="4" t="s">
        <v>535</v>
      </c>
      <c r="AE25" s="4" t="s">
        <v>503</v>
      </c>
      <c r="AQ25" t="s">
        <v>87</v>
      </c>
      <c r="AR25" s="4" t="s">
        <v>439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308</v>
      </c>
      <c r="C26" s="4" t="s">
        <v>309</v>
      </c>
      <c r="D26" s="4" t="s">
        <v>347</v>
      </c>
      <c r="E26" s="4" t="s">
        <v>393</v>
      </c>
      <c r="H26" t="s">
        <v>92</v>
      </c>
      <c r="J26" s="7" t="s">
        <v>578</v>
      </c>
      <c r="K26" s="4" t="s">
        <v>71</v>
      </c>
      <c r="L26" s="4" t="s">
        <v>176</v>
      </c>
      <c r="M26" s="4" t="s">
        <v>73</v>
      </c>
      <c r="N26" s="4" t="s">
        <v>414</v>
      </c>
      <c r="P26" s="4" t="s">
        <v>476</v>
      </c>
      <c r="S26" s="4" t="s">
        <v>309</v>
      </c>
      <c r="V26" s="4" t="s">
        <v>504</v>
      </c>
      <c r="AB26" s="4" t="s">
        <v>536</v>
      </c>
      <c r="AE26" s="4" t="s">
        <v>476</v>
      </c>
      <c r="AQ26" t="s">
        <v>87</v>
      </c>
      <c r="AR26" s="4" t="s">
        <v>440</v>
      </c>
      <c r="YC26" t="s">
        <v>253</v>
      </c>
      <c r="YG26" t="s">
        <v>254</v>
      </c>
    </row>
    <row r="27" spans="1:657">
      <c r="A27">
        <v>26</v>
      </c>
      <c r="B27" s="4" t="s">
        <v>310</v>
      </c>
      <c r="C27" s="4" t="s">
        <v>311</v>
      </c>
      <c r="D27" s="4" t="s">
        <v>357</v>
      </c>
      <c r="E27" s="4" t="s">
        <v>394</v>
      </c>
      <c r="H27" t="s">
        <v>92</v>
      </c>
      <c r="J27" s="7" t="s">
        <v>579</v>
      </c>
      <c r="K27" s="4" t="s">
        <v>71</v>
      </c>
      <c r="L27" s="4" t="s">
        <v>72</v>
      </c>
      <c r="M27" s="4" t="s">
        <v>73</v>
      </c>
      <c r="N27" s="4" t="s">
        <v>407</v>
      </c>
      <c r="P27" s="4" t="s">
        <v>477</v>
      </c>
      <c r="S27" s="4" t="s">
        <v>311</v>
      </c>
      <c r="V27" s="4" t="s">
        <v>505</v>
      </c>
      <c r="AB27" s="4" t="s">
        <v>537</v>
      </c>
      <c r="AE27" s="4" t="s">
        <v>551</v>
      </c>
      <c r="AQ27" t="s">
        <v>87</v>
      </c>
      <c r="AR27" s="4" t="s">
        <v>441</v>
      </c>
      <c r="YG27" t="s">
        <v>255</v>
      </c>
    </row>
    <row r="28" spans="1:657">
      <c r="A28">
        <v>27</v>
      </c>
      <c r="B28" s="4" t="s">
        <v>312</v>
      </c>
      <c r="C28" s="4" t="s">
        <v>313</v>
      </c>
      <c r="D28" s="4" t="s">
        <v>358</v>
      </c>
      <c r="E28" s="4" t="s">
        <v>395</v>
      </c>
      <c r="H28" t="s">
        <v>92</v>
      </c>
      <c r="J28" s="7" t="s">
        <v>580</v>
      </c>
      <c r="K28" s="4" t="s">
        <v>71</v>
      </c>
      <c r="L28" s="4" t="s">
        <v>72</v>
      </c>
      <c r="M28" s="4" t="s">
        <v>250</v>
      </c>
      <c r="N28" s="4" t="s">
        <v>415</v>
      </c>
      <c r="P28" s="4" t="s">
        <v>478</v>
      </c>
      <c r="S28" s="4" t="s">
        <v>313</v>
      </c>
      <c r="V28" s="4" t="s">
        <v>506</v>
      </c>
      <c r="AB28" s="4" t="s">
        <v>538</v>
      </c>
      <c r="AE28" s="4" t="s">
        <v>506</v>
      </c>
      <c r="AQ28" t="s">
        <v>87</v>
      </c>
      <c r="AR28" s="4" t="s">
        <v>442</v>
      </c>
      <c r="YG28" t="s">
        <v>256</v>
      </c>
    </row>
    <row r="29" spans="1:657">
      <c r="A29">
        <v>28</v>
      </c>
      <c r="B29" s="4" t="s">
        <v>314</v>
      </c>
      <c r="C29" s="4" t="s">
        <v>315</v>
      </c>
      <c r="D29" s="4" t="s">
        <v>359</v>
      </c>
      <c r="E29" s="4" t="s">
        <v>396</v>
      </c>
      <c r="H29" t="s">
        <v>92</v>
      </c>
      <c r="J29" s="7" t="s">
        <v>581</v>
      </c>
      <c r="K29" s="4" t="s">
        <v>88</v>
      </c>
      <c r="L29" s="4" t="s">
        <v>72</v>
      </c>
      <c r="M29" s="4" t="s">
        <v>73</v>
      </c>
      <c r="N29" s="4" t="s">
        <v>407</v>
      </c>
      <c r="P29" s="4" t="s">
        <v>479</v>
      </c>
      <c r="S29" s="4" t="s">
        <v>315</v>
      </c>
      <c r="V29" s="4" t="s">
        <v>507</v>
      </c>
      <c r="AB29" s="4" t="s">
        <v>539</v>
      </c>
      <c r="AE29" s="4" t="s">
        <v>507</v>
      </c>
      <c r="AQ29" t="s">
        <v>87</v>
      </c>
      <c r="AR29" s="4" t="s">
        <v>443</v>
      </c>
      <c r="YG29" t="s">
        <v>257</v>
      </c>
    </row>
    <row r="30" spans="1:657">
      <c r="A30">
        <v>29</v>
      </c>
      <c r="B30" s="4" t="s">
        <v>316</v>
      </c>
      <c r="C30" s="4" t="s">
        <v>317</v>
      </c>
      <c r="D30" s="4" t="s">
        <v>360</v>
      </c>
      <c r="E30" s="4" t="s">
        <v>397</v>
      </c>
      <c r="H30" t="s">
        <v>92</v>
      </c>
      <c r="J30" s="7" t="s">
        <v>582</v>
      </c>
      <c r="K30" s="4" t="s">
        <v>71</v>
      </c>
      <c r="L30" s="4" t="s">
        <v>72</v>
      </c>
      <c r="M30" s="4" t="s">
        <v>250</v>
      </c>
      <c r="N30" s="4" t="s">
        <v>415</v>
      </c>
      <c r="P30" s="4" t="s">
        <v>480</v>
      </c>
      <c r="S30" s="4" t="s">
        <v>317</v>
      </c>
      <c r="V30" s="4" t="s">
        <v>508</v>
      </c>
      <c r="AB30" s="4" t="s">
        <v>540</v>
      </c>
      <c r="AE30" s="4" t="s">
        <v>508</v>
      </c>
      <c r="AQ30" t="s">
        <v>87</v>
      </c>
      <c r="AR30" s="4" t="s">
        <v>444</v>
      </c>
      <c r="YG30" t="s">
        <v>258</v>
      </c>
    </row>
    <row r="31" spans="1:657">
      <c r="A31">
        <v>30</v>
      </c>
      <c r="B31" s="4" t="s">
        <v>318</v>
      </c>
      <c r="C31" s="4" t="s">
        <v>319</v>
      </c>
      <c r="D31" s="4" t="s">
        <v>361</v>
      </c>
      <c r="E31" s="4" t="s">
        <v>398</v>
      </c>
      <c r="H31" t="s">
        <v>92</v>
      </c>
      <c r="J31" s="7" t="s">
        <v>583</v>
      </c>
      <c r="K31" s="4" t="s">
        <v>71</v>
      </c>
      <c r="L31" s="4" t="s">
        <v>72</v>
      </c>
      <c r="M31" s="4" t="s">
        <v>73</v>
      </c>
      <c r="N31" s="4" t="s">
        <v>410</v>
      </c>
      <c r="P31" s="4" t="s">
        <v>481</v>
      </c>
      <c r="S31" s="4" t="s">
        <v>319</v>
      </c>
      <c r="V31" s="4" t="s">
        <v>509</v>
      </c>
      <c r="AB31" s="4" t="s">
        <v>541</v>
      </c>
      <c r="AE31" s="4" t="s">
        <v>509</v>
      </c>
      <c r="AQ31" t="s">
        <v>87</v>
      </c>
      <c r="AR31" s="4" t="s">
        <v>445</v>
      </c>
      <c r="YG31" t="s">
        <v>259</v>
      </c>
    </row>
    <row r="32" spans="1:657">
      <c r="A32">
        <v>31</v>
      </c>
      <c r="B32" s="4" t="s">
        <v>320</v>
      </c>
      <c r="C32" s="4" t="s">
        <v>321</v>
      </c>
      <c r="D32" s="4" t="s">
        <v>362</v>
      </c>
      <c r="E32" s="4" t="s">
        <v>399</v>
      </c>
      <c r="H32" t="s">
        <v>92</v>
      </c>
      <c r="J32" s="7" t="s">
        <v>584</v>
      </c>
      <c r="K32" s="4" t="s">
        <v>71</v>
      </c>
      <c r="L32" s="4" t="s">
        <v>72</v>
      </c>
      <c r="M32" s="4" t="s">
        <v>73</v>
      </c>
      <c r="N32" s="4" t="s">
        <v>410</v>
      </c>
      <c r="P32" s="4" t="s">
        <v>482</v>
      </c>
      <c r="S32" s="4" t="s">
        <v>321</v>
      </c>
      <c r="V32" s="4" t="s">
        <v>510</v>
      </c>
      <c r="AB32" s="4" t="s">
        <v>542</v>
      </c>
      <c r="AE32" s="4" t="s">
        <v>551</v>
      </c>
      <c r="AQ32" t="s">
        <v>87</v>
      </c>
      <c r="AR32" s="4" t="s">
        <v>446</v>
      </c>
      <c r="YG32" t="s">
        <v>84</v>
      </c>
    </row>
    <row r="33" spans="1:657">
      <c r="A33">
        <v>32</v>
      </c>
      <c r="B33" s="4" t="s">
        <v>322</v>
      </c>
      <c r="C33" s="4" t="s">
        <v>323</v>
      </c>
      <c r="D33" s="4" t="s">
        <v>363</v>
      </c>
      <c r="E33" s="4" t="s">
        <v>400</v>
      </c>
      <c r="H33" t="s">
        <v>92</v>
      </c>
      <c r="J33" s="7" t="s">
        <v>585</v>
      </c>
      <c r="K33" s="4" t="s">
        <v>71</v>
      </c>
      <c r="L33" s="4" t="s">
        <v>72</v>
      </c>
      <c r="M33" s="4" t="s">
        <v>73</v>
      </c>
      <c r="N33" s="4" t="s">
        <v>407</v>
      </c>
      <c r="P33" s="4" t="s">
        <v>483</v>
      </c>
      <c r="S33" s="4" t="s">
        <v>323</v>
      </c>
      <c r="V33" s="4" t="s">
        <v>511</v>
      </c>
      <c r="AB33" s="4" t="s">
        <v>543</v>
      </c>
      <c r="AE33" s="4" t="s">
        <v>551</v>
      </c>
      <c r="AQ33" t="s">
        <v>87</v>
      </c>
      <c r="AR33" s="4" t="s">
        <v>447</v>
      </c>
      <c r="YG33" t="s">
        <v>122</v>
      </c>
    </row>
    <row r="34" spans="1:657">
      <c r="A34">
        <v>33</v>
      </c>
      <c r="B34" s="4" t="s">
        <v>324</v>
      </c>
      <c r="C34" s="4" t="s">
        <v>325</v>
      </c>
      <c r="D34" s="4" t="s">
        <v>364</v>
      </c>
      <c r="E34" s="4" t="s">
        <v>401</v>
      </c>
      <c r="H34" t="s">
        <v>92</v>
      </c>
      <c r="J34" s="7" t="s">
        <v>586</v>
      </c>
      <c r="K34" s="4" t="s">
        <v>71</v>
      </c>
      <c r="L34" s="4" t="s">
        <v>72</v>
      </c>
      <c r="M34" s="4" t="s">
        <v>73</v>
      </c>
      <c r="N34" s="4" t="s">
        <v>410</v>
      </c>
      <c r="P34" s="4" t="s">
        <v>484</v>
      </c>
      <c r="S34" s="4" t="s">
        <v>325</v>
      </c>
      <c r="V34" s="4" t="s">
        <v>512</v>
      </c>
      <c r="AB34" s="4" t="s">
        <v>544</v>
      </c>
      <c r="AE34" s="4" t="s">
        <v>551</v>
      </c>
      <c r="AQ34" t="s">
        <v>87</v>
      </c>
      <c r="AR34" s="4" t="s">
        <v>448</v>
      </c>
    </row>
    <row r="35" spans="1:657">
      <c r="A35">
        <v>34</v>
      </c>
      <c r="B35" s="4" t="s">
        <v>326</v>
      </c>
      <c r="C35" s="4" t="s">
        <v>327</v>
      </c>
      <c r="D35" s="4" t="s">
        <v>365</v>
      </c>
      <c r="E35" s="4" t="s">
        <v>402</v>
      </c>
      <c r="H35" t="s">
        <v>92</v>
      </c>
      <c r="J35" s="7" t="s">
        <v>587</v>
      </c>
      <c r="K35" s="4" t="s">
        <v>71</v>
      </c>
      <c r="L35" s="4" t="s">
        <v>132</v>
      </c>
      <c r="M35" s="4" t="s">
        <v>73</v>
      </c>
      <c r="N35" s="4"/>
      <c r="P35" s="4" t="s">
        <v>485</v>
      </c>
      <c r="S35" s="4" t="s">
        <v>327</v>
      </c>
      <c r="V35" s="4" t="s">
        <v>513</v>
      </c>
      <c r="AB35" s="4" t="s">
        <v>545</v>
      </c>
      <c r="AE35" s="4" t="s">
        <v>513</v>
      </c>
      <c r="AQ35" t="s">
        <v>87</v>
      </c>
      <c r="AR35" s="4" t="s">
        <v>449</v>
      </c>
    </row>
    <row r="36" spans="1:657">
      <c r="A36">
        <v>35</v>
      </c>
      <c r="B36" s="4" t="s">
        <v>328</v>
      </c>
      <c r="C36" s="4" t="s">
        <v>329</v>
      </c>
      <c r="D36" s="4" t="s">
        <v>366</v>
      </c>
      <c r="E36" s="4" t="s">
        <v>403</v>
      </c>
      <c r="H36" t="s">
        <v>92</v>
      </c>
      <c r="J36" s="7" t="s">
        <v>588</v>
      </c>
      <c r="K36" s="4" t="s">
        <v>71</v>
      </c>
      <c r="L36" s="4" t="s">
        <v>72</v>
      </c>
      <c r="M36" s="4" t="s">
        <v>73</v>
      </c>
      <c r="N36" s="4" t="s">
        <v>407</v>
      </c>
      <c r="P36" s="4" t="s">
        <v>486</v>
      </c>
      <c r="S36" s="4" t="s">
        <v>329</v>
      </c>
      <c r="V36" s="4" t="s">
        <v>514</v>
      </c>
      <c r="AB36" s="4" t="s">
        <v>546</v>
      </c>
      <c r="AE36" s="4" t="s">
        <v>551</v>
      </c>
      <c r="AQ36" t="s">
        <v>87</v>
      </c>
      <c r="AR36" s="4" t="s">
        <v>450</v>
      </c>
    </row>
    <row r="37" spans="1:657">
      <c r="A37">
        <v>36</v>
      </c>
      <c r="B37" s="4" t="s">
        <v>330</v>
      </c>
      <c r="C37" s="4" t="s">
        <v>331</v>
      </c>
      <c r="D37" s="4" t="s">
        <v>367</v>
      </c>
      <c r="E37" s="4" t="s">
        <v>404</v>
      </c>
      <c r="H37" t="s">
        <v>92</v>
      </c>
      <c r="J37" s="7" t="s">
        <v>589</v>
      </c>
      <c r="K37" s="4" t="s">
        <v>88</v>
      </c>
      <c r="L37" s="4" t="s">
        <v>72</v>
      </c>
      <c r="M37" s="4" t="s">
        <v>73</v>
      </c>
      <c r="N37" s="4" t="s">
        <v>409</v>
      </c>
      <c r="P37" s="4" t="s">
        <v>487</v>
      </c>
      <c r="S37" s="4" t="s">
        <v>331</v>
      </c>
      <c r="V37" s="4" t="s">
        <v>515</v>
      </c>
      <c r="AB37" s="4" t="s">
        <v>547</v>
      </c>
      <c r="AE37" s="4" t="s">
        <v>551</v>
      </c>
      <c r="AQ37" t="s">
        <v>87</v>
      </c>
      <c r="AR37" s="4" t="s">
        <v>451</v>
      </c>
    </row>
    <row r="38" spans="1:657">
      <c r="A38">
        <v>37</v>
      </c>
      <c r="B38" s="4" t="s">
        <v>332</v>
      </c>
      <c r="C38" s="4" t="s">
        <v>333</v>
      </c>
      <c r="D38" s="4" t="s">
        <v>368</v>
      </c>
      <c r="E38" s="4" t="s">
        <v>405</v>
      </c>
      <c r="H38" t="s">
        <v>92</v>
      </c>
      <c r="J38" s="7" t="s">
        <v>565</v>
      </c>
      <c r="K38" s="4" t="s">
        <v>71</v>
      </c>
      <c r="L38" s="4" t="s">
        <v>132</v>
      </c>
      <c r="M38" s="4" t="s">
        <v>107</v>
      </c>
      <c r="N38" s="4"/>
      <c r="P38" s="4" t="s">
        <v>488</v>
      </c>
      <c r="S38" s="4" t="s">
        <v>333</v>
      </c>
      <c r="V38" s="4" t="s">
        <v>488</v>
      </c>
      <c r="AB38" s="4" t="s">
        <v>548</v>
      </c>
      <c r="AE38" s="4" t="s">
        <v>556</v>
      </c>
      <c r="AQ38" t="s">
        <v>87</v>
      </c>
      <c r="AR38" s="4" t="s">
        <v>452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2020M02C</dc:title>
  <dc:subject>Spreadsheet export</dc:subject>
  <dc:creator>VidyaLekha</dc:creator>
  <cp:keywords>VidyaLekha, excel, export</cp:keywords>
  <dc:description>Use this template to upload students data in bulk for the standard :2020M02C.</dc:description>
  <cp:lastModifiedBy>sai</cp:lastModifiedBy>
  <dcterms:created xsi:type="dcterms:W3CDTF">2020-06-11T09:07:09Z</dcterms:created>
  <dcterms:modified xsi:type="dcterms:W3CDTF">2020-06-11T09:12:07Z</dcterms:modified>
  <cp:category>Excel</cp:category>
</cp:coreProperties>
</file>