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C" sheetId="1" r:id="rId1"/>
  </sheets>
  <definedNames>
    <definedName name="blood_group">'2020M05C'!$YA$1:$YA$8</definedName>
    <definedName name="boarding_type">'2020M05C'!$XW$1:$XW$5</definedName>
    <definedName name="class_id">'2020M05C'!$XV$2</definedName>
    <definedName name="consession_category">'2020M05C'!$XU$1:$XU$7</definedName>
    <definedName name="disability">'2020M05C'!$YC$1:$YC$26</definedName>
    <definedName name="edu_qual_degree">'2020M05C'!$YG$1:$YG$33</definedName>
    <definedName name="gender">'2020M05C'!$XR$1:$XR$2</definedName>
    <definedName name="income_bracket">'2020M05C'!$YH$1:$YH$9</definedName>
    <definedName name="language">'2020M05C'!$YB$1:$YB$16</definedName>
    <definedName name="nationality">'2020M05C'!$XZ$1:$XZ$2</definedName>
    <definedName name="occupation">'2020M05C'!$YF$1:$YF$21</definedName>
    <definedName name="prev_school_board">'2020M05C'!$YD$1:$YD$9</definedName>
    <definedName name="relation">'2020M05C'!$YE$1:$YE$7</definedName>
    <definedName name="religion">'2020M05C'!$XS$1:$XS$12</definedName>
    <definedName name="rte_category">'2020M05C'!$XY$1:$XY$4</definedName>
    <definedName name="std_list">'2020M05C'!$YK$1:$YK$13</definedName>
    <definedName name="student_category">'2020M05C'!$XT$1:$XT$25</definedName>
    <definedName name="yesno">'2020M05C'!$YL$1:$YL$2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<sst xmlns="http://schemas.openxmlformats.org/spreadsheetml/2006/main" count="830" uniqueCount="502">
  <si>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</si>
  <si>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</si>
  <si>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</si>
  <si>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</si>
  <si>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</si>
  <si>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</si>
  <si>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</si>
  <si>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</si>
  <si>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</si>
  <si>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</si>
  <si>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</si>
  <si>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</si>
  <si>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</si>
  <si>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</si>
  <si>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</si>
  <si>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</si>
  <si>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</si>
  <si>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</si>
  <si>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</si>
  <si>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</si>
  <si>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</si>
  <si>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</si>
  <si>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</si>
  <si>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</si>
  <si>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</si>
  <si>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</si>
  <si>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</si>
  <si>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</si>
  <si>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</si>
  <si>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</si>
  <si>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</si>
  <si>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</si>
  <si>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</si>
  <si>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</si>
  <si>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</si>
  <si>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</si>
  <si>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</si>
  <si>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</si>
  <si>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</si>
  <si>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</si>
  <si>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</si>
  <si>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</si>
  <si>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</si>
  <si>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</si>
  <si>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</si>
  <si>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</si>
  <si>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</si>
  <si>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</si>
  <si>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</si>
  <si>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</si>
  <si>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</si>
  <si>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</si>
  <si>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</si>
  <si>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</si>
  <si>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</si>
  <si>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</si>
  <si>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</si>
  <si>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</si>
  <si>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</si>
  <si>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</si>
  <si>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</si>
  <si>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</si>
  <si>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</si>
  <si>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</si>
  <si>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</si>
  <si>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</si>
  <si>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</si>
  <si>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</si>
  <si>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</si>
  <si>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</si>
  <si>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</si>
  <si>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</si>
  <si>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</si>
  <si>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</si>
  <si>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</si>
  <si>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</si>
  <si>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</si>
  <si>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</si>
  <si>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</si>
  <si>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</si>
  <si>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</si>
  <si>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</si>
  <si>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</si>
  <si>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</si>
  <si>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</si>
  <si>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</si>
  <si>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</si>
  <si>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</si>
  <si>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</si>
  <si>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</si>
  <si>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</si>
  <si>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</si>
  <si>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</si>
  <si>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</si>
  <si>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</si>
  <si>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</si>
  <si>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</si>
  <si>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</si>
  <si>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</si>
  <si>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</si>
  <si>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</si>
  <si>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</si>
  <si>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</si>
  <si>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</si>
  <si>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</si>
  <si>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</si>
  <si>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</si>
  <si>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</si>
  <si>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</si>
  <si>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</si>
  <si>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</si>
  <si>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</si>
  <si>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</si>
  <si>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</si>
  <si>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</si>
  <si>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</si>
  <si>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</si>
  <si>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</si>
  <si>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</si>
  <si>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</si>
  <si>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</si>
  <si>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</si>
  <si>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</si>
  <si>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</si>
  <si>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</si>
  <si>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</si>
  <si>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</si>
  <si>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</si>
  <si>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</si>
  <si>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</si>
  <si>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</si>
  <si>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</si>
  <si>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</si>
  <si>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</si>
  <si>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</si>
  <si>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</si>
  <si>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</si>
  <si>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</si>
  <si>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</si>
  <si>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</si>
  <si>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</si>
  <si>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</si>
  <si>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</si>
  <si>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</si>
  <si>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</si>
  <si>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</si>
  <si>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</si>
  <si>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</si>
  <si>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</si>
  <si>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</si>
  <si>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</si>
  <si>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</si>
  <si>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</si>
  <si>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</si>
  <si>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</si>
  <si>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</si>
  <si>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</si>
  <si>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</si>
  <si>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</si>
  <si>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</si>
  <si>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</si>
  <si>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</si>
  <si>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</si>
  <si>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</si>
  <si>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</si>
  <si>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</si>
  <si>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</si>
  <si>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</si>
  <si>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</si>
  <si>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</si>
  <si>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</si>
  <si>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</si>
  <si>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</si>
  <si>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</si>
  <si>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</si>
  <si>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</si>
  <si>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</si>
  <si>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</si>
  <si>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</si>
  <si>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</si>
  <si>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</si>
  <si>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</si>
  <si>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</si>
  <si>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</si>
  <si>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</si>
  <si>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</si>
  <si>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</si>
  <si>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</si>
  <si>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</si>
  <si>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</si>
  <si>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</si>
  <si>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</si>
  <si>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</si>
  <si>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</si>
  <si>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</si>
  <si>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</si>
  <si>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</si>
  <si>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</si>
  <si>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</si>
  <si>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</si>
  <si>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</si>
  <si>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</si>
  <si>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</si>
  <si>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</si>
  <si>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</si>
  <si>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</si>
  <si>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</si>
  <si>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</si>
  <si>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</si>
  <si>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</si>
  <si>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</si>
  <si>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</si>
  <si>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</si>
  <si>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</si>
  <si>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</si>
  <si>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</si>
  <si>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</si>
  <si>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</si>
  <si>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</si>
  <si>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</si>
  <si>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</si>
  <si>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</si>
  <si>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</si>
  <si>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</si>
  <si>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</si>
  <si>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</si>
  <si>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</si>
  <si>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</si>
  <si>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</si>
  <si>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</si>
  <si>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</si>
  <si>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</si>
  <si>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</si>
  <si>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</si>
  <si>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</si>
  <si>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</si>
  <si>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</si>
  <si>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</si>
  <si>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</si>
  <si>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</si>
  <si>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</si>
  <si>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</si>
  <si>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</si>
  <si>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</si>
  <si>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</si>
  <si>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</si>
  <si>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</si>
  <si>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</si>
  <si>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</si>
  <si>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</si>
  <si>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</si>
  <si>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</si>
  <si>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</si>
  <si>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</si>
  <si>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</si>
  <si>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</si>
  <si>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</si>
  <si>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</si>
  <si>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</si>
  <si>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</si>
  <si>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SUMEDH</t>
  </si>
  <si>
    <t>PRAKASH</t>
  </si>
  <si>
    <t>SHREYASH</t>
  </si>
  <si>
    <t>ARVIND</t>
  </si>
  <si>
    <t>VEDANT</t>
  </si>
  <si>
    <t>AJIT</t>
  </si>
  <si>
    <t>ADITI</t>
  </si>
  <si>
    <t>DURGAPRASAD</t>
  </si>
  <si>
    <t>DIVYA</t>
  </si>
  <si>
    <t>SUBHASH</t>
  </si>
  <si>
    <t>OMKAR</t>
  </si>
  <si>
    <t>RAMDAS</t>
  </si>
  <si>
    <t>POONAM</t>
  </si>
  <si>
    <t>SANTOSH</t>
  </si>
  <si>
    <t>SANSKRUTI</t>
  </si>
  <si>
    <t>YADAV</t>
  </si>
  <si>
    <t>SAMYAK</t>
  </si>
  <si>
    <t>SIDDHARTH</t>
  </si>
  <si>
    <t>SIDDHI</t>
  </si>
  <si>
    <t>SHIVAJI</t>
  </si>
  <si>
    <t>VAISHNAVI</t>
  </si>
  <si>
    <t>TUKARAM</t>
  </si>
  <si>
    <t>KSHITIJ</t>
  </si>
  <si>
    <t>SUGRIV</t>
  </si>
  <si>
    <t>RAJPAL</t>
  </si>
  <si>
    <t>SURYAKANT</t>
  </si>
  <si>
    <t>HARSH</t>
  </si>
  <si>
    <t>BALAJI</t>
  </si>
  <si>
    <t>VEDIKA</t>
  </si>
  <si>
    <t>GANESH</t>
  </si>
  <si>
    <t>TIRUMALA</t>
  </si>
  <si>
    <t>GANPAT</t>
  </si>
  <si>
    <t>NIKHIL</t>
  </si>
  <si>
    <t>BABURAO</t>
  </si>
  <si>
    <t>APEKSHA</t>
  </si>
  <si>
    <t>GAJANAN</t>
  </si>
  <si>
    <t>PRASHANT</t>
  </si>
  <si>
    <t>SAGAR</t>
  </si>
  <si>
    <t>VITTHAL</t>
  </si>
  <si>
    <t>SNEHA</t>
  </si>
  <si>
    <t>SUBODH</t>
  </si>
  <si>
    <t>PRATIK</t>
  </si>
  <si>
    <t>POOJA</t>
  </si>
  <si>
    <t>VAIJNATH</t>
  </si>
  <si>
    <t>PRUTHIVIRAJ</t>
  </si>
  <si>
    <t>BHAGWAT</t>
  </si>
  <si>
    <t>Neha</t>
  </si>
  <si>
    <t>Navnath</t>
  </si>
  <si>
    <t>Anas</t>
  </si>
  <si>
    <t>Aidrus</t>
  </si>
  <si>
    <t>DISHA</t>
  </si>
  <si>
    <t>RUKMAJI</t>
  </si>
  <si>
    <t>Gaurav</t>
  </si>
  <si>
    <t>Bharat</t>
  </si>
  <si>
    <t>NAVRANGE</t>
  </si>
  <si>
    <t>WAGHMARE</t>
  </si>
  <si>
    <t>PAWAR</t>
  </si>
  <si>
    <t>GURUDE</t>
  </si>
  <si>
    <t>MUNDHE</t>
  </si>
  <si>
    <t>BHALKE</t>
  </si>
  <si>
    <t>MHALAS</t>
  </si>
  <si>
    <t>SURYAWANSHI</t>
  </si>
  <si>
    <t>BANSODE</t>
  </si>
  <si>
    <t>KATE</t>
  </si>
  <si>
    <t>BELE</t>
  </si>
  <si>
    <t>MADDEWAD</t>
  </si>
  <si>
    <t>MITKARI</t>
  </si>
  <si>
    <t>HOLKAR</t>
  </si>
  <si>
    <t>KAREWAD</t>
  </si>
  <si>
    <t>LANDGE</t>
  </si>
  <si>
    <t>MAKNE</t>
  </si>
  <si>
    <t>DUMNAR</t>
  </si>
  <si>
    <t>GADEWAR</t>
  </si>
  <si>
    <t>GURME</t>
  </si>
  <si>
    <t>Jodarne</t>
  </si>
  <si>
    <t>Chaus</t>
  </si>
  <si>
    <t>ARKILE</t>
  </si>
  <si>
    <t>Phad</t>
  </si>
  <si>
    <t>933</t>
  </si>
  <si>
    <t>946</t>
  </si>
  <si>
    <t>959</t>
  </si>
  <si>
    <t>961</t>
  </si>
  <si>
    <t>988</t>
  </si>
  <si>
    <t>990</t>
  </si>
  <si>
    <t>1032</t>
  </si>
  <si>
    <t>1035</t>
  </si>
  <si>
    <t>1042</t>
  </si>
  <si>
    <t>1062</t>
  </si>
  <si>
    <t>1099</t>
  </si>
  <si>
    <t>1101</t>
  </si>
  <si>
    <t>1102</t>
  </si>
  <si>
    <t>1104</t>
  </si>
  <si>
    <t>1109</t>
  </si>
  <si>
    <t>1113</t>
  </si>
  <si>
    <t>1131</t>
  </si>
  <si>
    <t>1167</t>
  </si>
  <si>
    <t>1173</t>
  </si>
  <si>
    <t>1176</t>
  </si>
  <si>
    <t>1201</t>
  </si>
  <si>
    <t>1233</t>
  </si>
  <si>
    <t>1279</t>
  </si>
  <si>
    <t>1340</t>
  </si>
  <si>
    <t>1870</t>
  </si>
  <si>
    <t>2095</t>
  </si>
  <si>
    <t>3539</t>
  </si>
  <si>
    <t>3694</t>
  </si>
  <si>
    <t>3729</t>
  </si>
  <si>
    <t xml:space="preserve"> MAHAR</t>
  </si>
  <si>
    <t xml:space="preserve"> MANG</t>
  </si>
  <si>
    <t>MARATHA</t>
  </si>
  <si>
    <t xml:space="preserve"> YELAM</t>
  </si>
  <si>
    <t>VANJARI</t>
  </si>
  <si>
    <t xml:space="preserve"> LINGAYAT</t>
  </si>
  <si>
    <t xml:space="preserve"> HATKAR</t>
  </si>
  <si>
    <t xml:space="preserve"> GOLEWAR</t>
  </si>
  <si>
    <t xml:space="preserve"> KOMTI</t>
  </si>
  <si>
    <t>9049038538</t>
  </si>
  <si>
    <t>9421450832</t>
  </si>
  <si>
    <t>9637950010</t>
  </si>
  <si>
    <t>9049518277</t>
  </si>
  <si>
    <t>9657801336</t>
  </si>
  <si>
    <t>7350479951</t>
  </si>
  <si>
    <t>9075335550</t>
  </si>
  <si>
    <t>7588068084</t>
  </si>
  <si>
    <t>9637722264</t>
  </si>
  <si>
    <t>7588937330</t>
  </si>
  <si>
    <t>9922623341</t>
  </si>
  <si>
    <t>9421485176</t>
  </si>
  <si>
    <t>9763277501</t>
  </si>
  <si>
    <t>9850940675</t>
  </si>
  <si>
    <t>8975004067</t>
  </si>
  <si>
    <t>8805346058</t>
  </si>
  <si>
    <t>9970997799</t>
  </si>
  <si>
    <t>7030274257</t>
  </si>
  <si>
    <t>9420871406</t>
  </si>
  <si>
    <t>9922243650</t>
  </si>
  <si>
    <t>9421855547</t>
  </si>
  <si>
    <t>9552545351</t>
  </si>
  <si>
    <t>8275758888</t>
  </si>
  <si>
    <t>7378925597</t>
  </si>
  <si>
    <t>8668901517</t>
  </si>
  <si>
    <t/>
  </si>
  <si>
    <t>8007999215</t>
  </si>
  <si>
    <t>9823319976</t>
  </si>
  <si>
    <t>9423902760</t>
  </si>
  <si>
    <t>SURYKANT</t>
  </si>
  <si>
    <t>AIDRUS</t>
  </si>
  <si>
    <t>9422180820</t>
  </si>
  <si>
    <t>9423350727</t>
  </si>
  <si>
    <t>9420212472</t>
  </si>
  <si>
    <t>8177887796</t>
  </si>
  <si>
    <t>9370804940</t>
  </si>
  <si>
    <t>9403101975</t>
  </si>
  <si>
    <t>PRATIBHA</t>
  </si>
  <si>
    <t>PRAMILA</t>
  </si>
  <si>
    <t>SANGITA</t>
  </si>
  <si>
    <t>REKHA</t>
  </si>
  <si>
    <t>SHILPA</t>
  </si>
  <si>
    <t>MEERA</t>
  </si>
  <si>
    <t>SHITAL</t>
  </si>
  <si>
    <t>USHA</t>
  </si>
  <si>
    <t>SUJATA</t>
  </si>
  <si>
    <t>MANISHA</t>
  </si>
  <si>
    <t>KAVITA</t>
  </si>
  <si>
    <t>VARSHATAI</t>
  </si>
  <si>
    <t>ANUJA</t>
  </si>
  <si>
    <t>SHIVNANDA</t>
  </si>
  <si>
    <t>KAMAL</t>
  </si>
  <si>
    <t>PRADNYA</t>
  </si>
  <si>
    <t>MANJUSHA</t>
  </si>
  <si>
    <t>SULOCHANA</t>
  </si>
  <si>
    <t>JANA</t>
  </si>
  <si>
    <t>ARUNA</t>
  </si>
  <si>
    <t>KALPANA</t>
  </si>
  <si>
    <t>Shivmala</t>
  </si>
  <si>
    <t>FARIDA</t>
  </si>
  <si>
    <t>SUSHMA</t>
  </si>
  <si>
    <t>Jayshree</t>
  </si>
  <si>
    <t>9075364077</t>
  </si>
  <si>
    <t>94237226845</t>
  </si>
  <si>
    <t>7776994412</t>
  </si>
  <si>
    <t>9623053431</t>
  </si>
  <si>
    <t>9960570397</t>
  </si>
  <si>
    <t>9881299838</t>
  </si>
  <si>
    <t>8627788262</t>
  </si>
  <si>
    <t>9421450091</t>
  </si>
  <si>
    <t>9422743428</t>
  </si>
  <si>
    <t>9623938328</t>
  </si>
  <si>
    <t>9096119803</t>
  </si>
  <si>
    <t>9923555736</t>
  </si>
  <si>
    <t>8888889350</t>
  </si>
  <si>
    <t>9420029104</t>
  </si>
  <si>
    <t>2009-12-27</t>
  </si>
  <si>
    <t>2009-07-09</t>
  </si>
  <si>
    <t>2010-07-27</t>
  </si>
  <si>
    <t>2010-01-19</t>
  </si>
  <si>
    <t>2010-07-16</t>
  </si>
  <si>
    <t>2010-12-20</t>
  </si>
  <si>
    <t>2009-08-05</t>
  </si>
  <si>
    <t>2010-01-01</t>
  </si>
  <si>
    <t>2009-12-25</t>
  </si>
  <si>
    <t>2009-11-28</t>
  </si>
  <si>
    <t>2010-02-15</t>
  </si>
  <si>
    <t>2009-01-10</t>
  </si>
  <si>
    <t>2010-11-12</t>
  </si>
  <si>
    <t>2010-05-09</t>
  </si>
  <si>
    <t>2009-10-30</t>
  </si>
  <si>
    <t>2010-08-08</t>
  </si>
  <si>
    <t>2010-11-14</t>
  </si>
  <si>
    <t>2009-09-16</t>
  </si>
  <si>
    <t>2009-08-02</t>
  </si>
  <si>
    <t>2009-11-29</t>
  </si>
  <si>
    <t>2010-06-16</t>
  </si>
  <si>
    <t>2009-03-21</t>
  </si>
  <si>
    <t>2010-08-12</t>
  </si>
  <si>
    <t>2009-11-06</t>
  </si>
  <si>
    <t>2010-08-10</t>
  </si>
  <si>
    <t>2009-08-03</t>
  </si>
  <si>
    <t>2007-02-12</t>
  </si>
  <si>
    <t>2010-08-20</t>
  </si>
  <si>
    <t>2016-02-29</t>
  </si>
  <si>
    <t>chapoli</t>
  </si>
  <si>
    <t>RAJSARATHI COLONY AHMEDPUR</t>
  </si>
  <si>
    <t>MIRKALE NAGAR AHMEDPUR</t>
  </si>
  <si>
    <t>At.Mirkale Nagar</t>
  </si>
  <si>
    <t>NANDANWAN COLONY AHMEDPUR</t>
  </si>
  <si>
    <t>LECTURE COLONY AHMEDPUR</t>
  </si>
  <si>
    <t>BRAHMAN GALLI AHMEDPUR</t>
  </si>
  <si>
    <t>BAGWAN COLONY AHMEDPUR</t>
  </si>
  <si>
    <t>NAGOBA NAGAR AHMEDPUR</t>
  </si>
  <si>
    <t>ASHOK NAGAR AHMEDPUR</t>
  </si>
  <si>
    <t>RUKME NAGAR AHMEDPUR</t>
  </si>
  <si>
    <t>BANK COLONY AHMEDPUR</t>
  </si>
  <si>
    <t xml:space="preserve"> INFRONT RESTHOUSE AHMEDPUR</t>
  </si>
  <si>
    <t>KARAD NAGAR AHMEDPUR</t>
  </si>
  <si>
    <t>CHANDRABHAGA SADAN THODGA ROAD AHMEDPUR</t>
  </si>
  <si>
    <t>KARAD NAGAR,AHAMEDPUR</t>
  </si>
  <si>
    <t>RUKME NAGAR,AHAMEDPUR</t>
  </si>
  <si>
    <t>At.Hadolati</t>
  </si>
  <si>
    <t>GADI GALLI</t>
  </si>
  <si>
    <t>AT.THORLI WADI</t>
  </si>
  <si>
    <t>At.Thodga Road,Chame Gardan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</si>
</sst>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N24" sqref="AN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314</v>
      </c>
      <c r="E2" s="4" t="s">
        <v>338</v>
      </c>
      <c r="H2" t="s">
        <v>92</v>
      </c>
      <c r="J2" s="7" t="s">
        <v>452</v>
      </c>
      <c r="K2" s="4" t="s">
        <v>71</v>
      </c>
      <c r="L2" s="4" t="s">
        <v>72</v>
      </c>
      <c r="M2" s="4" t="s">
        <v>107</v>
      </c>
      <c r="N2" s="4" t="s">
        <v>367</v>
      </c>
      <c r="P2" s="4" t="s">
        <v>376</v>
      </c>
      <c r="S2" s="4" t="s">
        <v>261</v>
      </c>
      <c r="V2" s="4" t="s">
        <v>407</v>
      </c>
      <c r="AB2" s="4" t="s">
        <v>413</v>
      </c>
      <c r="AE2" s="4" t="s">
        <v>401</v>
      </c>
      <c r="AQ2" t="s">
        <v>87</v>
      </c>
      <c r="AR2" s="4" t="s">
        <v>481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315</v>
      </c>
      <c r="E3" s="4" t="s">
        <v>339</v>
      </c>
      <c r="H3" t="s">
        <v>92</v>
      </c>
      <c r="J3" s="7" t="s">
        <v>453</v>
      </c>
      <c r="K3" s="4" t="s">
        <v>71</v>
      </c>
      <c r="L3" s="4" t="s">
        <v>72</v>
      </c>
      <c r="M3" s="4" t="s">
        <v>107</v>
      </c>
      <c r="N3" s="4" t="s">
        <v>368</v>
      </c>
      <c r="P3" s="4" t="s">
        <v>377</v>
      </c>
      <c r="S3" s="4" t="s">
        <v>263</v>
      </c>
      <c r="V3" s="4" t="s">
        <v>377</v>
      </c>
      <c r="AB3" s="4" t="s">
        <v>414</v>
      </c>
      <c r="AE3" s="4" t="s">
        <v>401</v>
      </c>
      <c r="AQ3" t="s">
        <v>87</v>
      </c>
      <c r="AR3" s="4" t="s">
        <v>482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316</v>
      </c>
      <c r="E4" s="4" t="s">
        <v>340</v>
      </c>
      <c r="H4" t="s">
        <v>92</v>
      </c>
      <c r="J4" s="7" t="s">
        <v>454</v>
      </c>
      <c r="K4" s="4" t="s">
        <v>71</v>
      </c>
      <c r="L4" s="4" t="s">
        <v>72</v>
      </c>
      <c r="M4" s="4" t="s">
        <v>73</v>
      </c>
      <c r="N4" s="4" t="s">
        <v>369</v>
      </c>
      <c r="P4" s="4" t="s">
        <v>378</v>
      </c>
      <c r="S4" s="4" t="s">
        <v>265</v>
      </c>
      <c r="V4" s="4" t="s">
        <v>408</v>
      </c>
      <c r="AB4" s="4" t="s">
        <v>415</v>
      </c>
      <c r="AE4" s="4" t="s">
        <v>401</v>
      </c>
      <c r="AQ4" t="s">
        <v>87</v>
      </c>
      <c r="AR4" s="4" t="s">
        <v>483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317</v>
      </c>
      <c r="E5" s="4" t="s">
        <v>341</v>
      </c>
      <c r="H5" t="s">
        <v>92</v>
      </c>
      <c r="J5" s="7" t="s">
        <v>455</v>
      </c>
      <c r="K5" s="4" t="s">
        <v>88</v>
      </c>
      <c r="L5" s="4" t="s">
        <v>72</v>
      </c>
      <c r="M5" s="4" t="s">
        <v>91</v>
      </c>
      <c r="N5" s="4" t="s">
        <v>370</v>
      </c>
      <c r="P5" s="4" t="s">
        <v>379</v>
      </c>
      <c r="S5" s="4" t="s">
        <v>267</v>
      </c>
      <c r="V5" s="4" t="s">
        <v>379</v>
      </c>
      <c r="AB5" s="4" t="s">
        <v>416</v>
      </c>
      <c r="AE5" s="4" t="s">
        <v>401</v>
      </c>
      <c r="AQ5" t="s">
        <v>87</v>
      </c>
      <c r="AR5" s="4" t="s">
        <v>484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318</v>
      </c>
      <c r="E6" s="4" t="s">
        <v>342</v>
      </c>
      <c r="H6" t="s">
        <v>92</v>
      </c>
      <c r="J6" s="7" t="s">
        <v>456</v>
      </c>
      <c r="K6" s="4" t="s">
        <v>88</v>
      </c>
      <c r="L6" s="4" t="s">
        <v>72</v>
      </c>
      <c r="M6" s="4" t="s">
        <v>157</v>
      </c>
      <c r="N6" s="4" t="s">
        <v>371</v>
      </c>
      <c r="P6" s="4" t="s">
        <v>380</v>
      </c>
      <c r="S6" s="4" t="s">
        <v>269</v>
      </c>
      <c r="V6" s="4" t="s">
        <v>380</v>
      </c>
      <c r="AB6" s="4" t="s">
        <v>417</v>
      </c>
      <c r="AE6" s="4" t="s">
        <v>438</v>
      </c>
      <c r="AQ6" t="s">
        <v>87</v>
      </c>
      <c r="AR6" s="4" t="s">
        <v>485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319</v>
      </c>
      <c r="E7" s="4" t="s">
        <v>343</v>
      </c>
      <c r="H7" t="s">
        <v>92</v>
      </c>
      <c r="J7" s="7" t="s">
        <v>457</v>
      </c>
      <c r="K7" s="4" t="s">
        <v>71</v>
      </c>
      <c r="L7" s="4" t="s">
        <v>72</v>
      </c>
      <c r="M7" s="4" t="s">
        <v>73</v>
      </c>
      <c r="N7" s="4" t="s">
        <v>369</v>
      </c>
      <c r="P7" s="4" t="s">
        <v>381</v>
      </c>
      <c r="S7" s="4" t="s">
        <v>271</v>
      </c>
      <c r="V7" s="4" t="s">
        <v>381</v>
      </c>
      <c r="AB7" s="4" t="s">
        <v>418</v>
      </c>
      <c r="AE7" s="4" t="s">
        <v>439</v>
      </c>
      <c r="AQ7" t="s">
        <v>87</v>
      </c>
      <c r="AR7" s="4" t="s">
        <v>486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320</v>
      </c>
      <c r="E8" s="4" t="s">
        <v>344</v>
      </c>
      <c r="H8" t="s">
        <v>92</v>
      </c>
      <c r="J8" s="7" t="s">
        <v>458</v>
      </c>
      <c r="K8" s="4" t="s">
        <v>88</v>
      </c>
      <c r="L8" s="4" t="s">
        <v>72</v>
      </c>
      <c r="M8" s="4" t="s">
        <v>73</v>
      </c>
      <c r="N8" s="4" t="s">
        <v>369</v>
      </c>
      <c r="P8" s="4" t="s">
        <v>382</v>
      </c>
      <c r="S8" s="4" t="s">
        <v>273</v>
      </c>
      <c r="V8" s="4" t="s">
        <v>382</v>
      </c>
      <c r="AB8" s="4" t="s">
        <v>419</v>
      </c>
      <c r="AE8" s="4" t="s">
        <v>440</v>
      </c>
      <c r="AQ8" t="s">
        <v>87</v>
      </c>
      <c r="AR8" s="4" t="s">
        <v>487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321</v>
      </c>
      <c r="E9" s="4" t="s">
        <v>345</v>
      </c>
      <c r="H9" t="s">
        <v>92</v>
      </c>
      <c r="J9" s="7" t="s">
        <v>459</v>
      </c>
      <c r="K9" s="4" t="s">
        <v>88</v>
      </c>
      <c r="L9" s="4" t="s">
        <v>72</v>
      </c>
      <c r="M9" s="4" t="s">
        <v>73</v>
      </c>
      <c r="N9" s="4" t="s">
        <v>369</v>
      </c>
      <c r="P9" s="4" t="s">
        <v>383</v>
      </c>
      <c r="S9" s="4" t="s">
        <v>275</v>
      </c>
      <c r="V9" s="4" t="s">
        <v>383</v>
      </c>
      <c r="AB9" s="4" t="s">
        <v>420</v>
      </c>
      <c r="AE9" s="4" t="s">
        <v>441</v>
      </c>
      <c r="AQ9" t="s">
        <v>87</v>
      </c>
      <c r="AR9" s="4" t="s">
        <v>483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322</v>
      </c>
      <c r="E10" s="4" t="s">
        <v>346</v>
      </c>
      <c r="H10" t="s">
        <v>92</v>
      </c>
      <c r="J10" s="7" t="s">
        <v>460</v>
      </c>
      <c r="K10" s="4" t="s">
        <v>71</v>
      </c>
      <c r="L10" s="4" t="s">
        <v>132</v>
      </c>
      <c r="M10" s="4" t="s">
        <v>107</v>
      </c>
      <c r="N10" s="4"/>
      <c r="P10" s="4" t="s">
        <v>384</v>
      </c>
      <c r="S10" s="4" t="s">
        <v>277</v>
      </c>
      <c r="V10" s="4" t="s">
        <v>384</v>
      </c>
      <c r="AB10" s="4" t="s">
        <v>421</v>
      </c>
      <c r="AE10" s="4" t="s">
        <v>401</v>
      </c>
      <c r="AQ10" t="s">
        <v>87</v>
      </c>
      <c r="AR10" s="4" t="s">
        <v>488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323</v>
      </c>
      <c r="E11" s="4" t="s">
        <v>347</v>
      </c>
      <c r="H11" t="s">
        <v>92</v>
      </c>
      <c r="J11" s="7" t="s">
        <v>461</v>
      </c>
      <c r="K11" s="4" t="s">
        <v>88</v>
      </c>
      <c r="L11" s="4" t="s">
        <v>72</v>
      </c>
      <c r="M11" s="4" t="s">
        <v>73</v>
      </c>
      <c r="N11" s="4" t="s">
        <v>369</v>
      </c>
      <c r="P11" s="4" t="s">
        <v>385</v>
      </c>
      <c r="S11" s="4" t="s">
        <v>279</v>
      </c>
      <c r="V11" s="4" t="s">
        <v>385</v>
      </c>
      <c r="AB11" s="4" t="s">
        <v>418</v>
      </c>
      <c r="AE11" s="4" t="s">
        <v>442</v>
      </c>
      <c r="AQ11" t="s">
        <v>87</v>
      </c>
      <c r="AR11" s="4" t="s">
        <v>485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321</v>
      </c>
      <c r="E12" s="4" t="s">
        <v>348</v>
      </c>
      <c r="H12" t="s">
        <v>92</v>
      </c>
      <c r="J12" s="7" t="s">
        <v>462</v>
      </c>
      <c r="K12" s="4" t="s">
        <v>88</v>
      </c>
      <c r="L12" s="4" t="s">
        <v>72</v>
      </c>
      <c r="M12" s="4" t="s">
        <v>73</v>
      </c>
      <c r="N12" s="4" t="s">
        <v>369</v>
      </c>
      <c r="P12" s="4" t="s">
        <v>386</v>
      </c>
      <c r="S12" s="4" t="s">
        <v>281</v>
      </c>
      <c r="V12" s="4" t="s">
        <v>386</v>
      </c>
      <c r="AB12" s="4" t="s">
        <v>422</v>
      </c>
      <c r="AE12" s="4" t="s">
        <v>443</v>
      </c>
      <c r="AQ12" t="s">
        <v>87</v>
      </c>
      <c r="AR12" s="4" t="s">
        <v>489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324</v>
      </c>
      <c r="E13" s="4" t="s">
        <v>349</v>
      </c>
      <c r="H13" t="s">
        <v>92</v>
      </c>
      <c r="J13" s="7" t="s">
        <v>463</v>
      </c>
      <c r="K13" s="4" t="s">
        <v>71</v>
      </c>
      <c r="L13" s="4" t="s">
        <v>72</v>
      </c>
      <c r="M13" s="4" t="s">
        <v>107</v>
      </c>
      <c r="N13" s="4" t="s">
        <v>368</v>
      </c>
      <c r="P13" s="4" t="s">
        <v>387</v>
      </c>
      <c r="S13" s="4" t="s">
        <v>283</v>
      </c>
      <c r="V13" s="4" t="s">
        <v>387</v>
      </c>
      <c r="AB13" s="4" t="s">
        <v>423</v>
      </c>
      <c r="AE13" s="4" t="s">
        <v>401</v>
      </c>
      <c r="AQ13" t="s">
        <v>87</v>
      </c>
      <c r="AR13" s="4" t="s">
        <v>490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322</v>
      </c>
      <c r="E14" s="4" t="s">
        <v>350</v>
      </c>
      <c r="H14" t="s">
        <v>92</v>
      </c>
      <c r="J14" s="7" t="s">
        <v>464</v>
      </c>
      <c r="K14" s="4" t="s">
        <v>71</v>
      </c>
      <c r="L14" s="4" t="s">
        <v>72</v>
      </c>
      <c r="M14" s="4" t="s">
        <v>107</v>
      </c>
      <c r="N14" s="4" t="s">
        <v>367</v>
      </c>
      <c r="P14" s="4" t="s">
        <v>388</v>
      </c>
      <c r="S14" s="4" t="s">
        <v>405</v>
      </c>
      <c r="V14" s="4" t="s">
        <v>388</v>
      </c>
      <c r="AB14" s="4" t="s">
        <v>424</v>
      </c>
      <c r="AE14" s="4" t="s">
        <v>444</v>
      </c>
      <c r="AQ14" t="s">
        <v>87</v>
      </c>
      <c r="AR14" s="4" t="s">
        <v>490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325</v>
      </c>
      <c r="E15" s="4" t="s">
        <v>351</v>
      </c>
      <c r="H15" t="s">
        <v>92</v>
      </c>
      <c r="J15" s="7" t="s">
        <v>465</v>
      </c>
      <c r="K15" s="4" t="s">
        <v>71</v>
      </c>
      <c r="L15" s="4" t="s">
        <v>72</v>
      </c>
      <c r="M15" s="4" t="s">
        <v>91</v>
      </c>
      <c r="N15" s="4" t="s">
        <v>370</v>
      </c>
      <c r="P15" s="4" t="s">
        <v>389</v>
      </c>
      <c r="S15" s="4" t="s">
        <v>287</v>
      </c>
      <c r="V15" s="4" t="s">
        <v>389</v>
      </c>
      <c r="AB15" s="4" t="s">
        <v>425</v>
      </c>
      <c r="AE15" s="4" t="s">
        <v>445</v>
      </c>
      <c r="AQ15" t="s">
        <v>87</v>
      </c>
      <c r="AR15" s="4" t="s">
        <v>491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326</v>
      </c>
      <c r="E16" s="4" t="s">
        <v>352</v>
      </c>
      <c r="H16" t="s">
        <v>92</v>
      </c>
      <c r="J16" s="7" t="s">
        <v>466</v>
      </c>
      <c r="K16" s="4" t="s">
        <v>88</v>
      </c>
      <c r="L16" s="4" t="s">
        <v>72</v>
      </c>
      <c r="M16" s="4" t="s">
        <v>73</v>
      </c>
      <c r="N16" s="4" t="s">
        <v>372</v>
      </c>
      <c r="P16" s="4" t="s">
        <v>390</v>
      </c>
      <c r="S16" s="4" t="s">
        <v>289</v>
      </c>
      <c r="V16" s="4" t="s">
        <v>390</v>
      </c>
      <c r="AB16" s="4" t="s">
        <v>426</v>
      </c>
      <c r="AE16" s="4" t="s">
        <v>446</v>
      </c>
      <c r="AQ16" t="s">
        <v>87</v>
      </c>
      <c r="AR16" s="4" t="s">
        <v>492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327</v>
      </c>
      <c r="E17" s="4" t="s">
        <v>353</v>
      </c>
      <c r="H17" t="s">
        <v>92</v>
      </c>
      <c r="J17" s="7" t="s">
        <v>467</v>
      </c>
      <c r="K17" s="4" t="s">
        <v>71</v>
      </c>
      <c r="L17" s="4" t="s">
        <v>72</v>
      </c>
      <c r="M17" s="4" t="s">
        <v>241</v>
      </c>
      <c r="N17" s="4" t="s">
        <v>373</v>
      </c>
      <c r="P17" s="4" t="s">
        <v>391</v>
      </c>
      <c r="S17" s="4" t="s">
        <v>291</v>
      </c>
      <c r="V17" s="4" t="s">
        <v>391</v>
      </c>
      <c r="AB17" s="4" t="s">
        <v>427</v>
      </c>
      <c r="AE17" s="4" t="s">
        <v>447</v>
      </c>
      <c r="AQ17" t="s">
        <v>87</v>
      </c>
      <c r="AR17" s="4" t="s">
        <v>493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328</v>
      </c>
      <c r="E18" s="4" t="s">
        <v>354</v>
      </c>
      <c r="H18" t="s">
        <v>92</v>
      </c>
      <c r="J18" s="7" t="s">
        <v>468</v>
      </c>
      <c r="K18" s="4" t="s">
        <v>71</v>
      </c>
      <c r="L18" s="4" t="s">
        <v>72</v>
      </c>
      <c r="M18" s="4" t="s">
        <v>238</v>
      </c>
      <c r="N18" s="4" t="s">
        <v>374</v>
      </c>
      <c r="P18" s="4" t="s">
        <v>392</v>
      </c>
      <c r="S18" s="4" t="s">
        <v>293</v>
      </c>
      <c r="V18" s="4" t="s">
        <v>392</v>
      </c>
      <c r="AB18" s="4" t="s">
        <v>428</v>
      </c>
      <c r="AE18" s="4" t="s">
        <v>448</v>
      </c>
      <c r="AQ18" t="s">
        <v>87</v>
      </c>
      <c r="AR18" s="4" t="s">
        <v>494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289</v>
      </c>
      <c r="D19" s="4" t="s">
        <v>329</v>
      </c>
      <c r="E19" s="4" t="s">
        <v>355</v>
      </c>
      <c r="H19" t="s">
        <v>92</v>
      </c>
      <c r="J19" s="7" t="s">
        <v>469</v>
      </c>
      <c r="K19" s="4" t="s">
        <v>88</v>
      </c>
      <c r="L19" s="4" t="s">
        <v>72</v>
      </c>
      <c r="M19" s="4" t="s">
        <v>73</v>
      </c>
      <c r="N19" s="4" t="s">
        <v>369</v>
      </c>
      <c r="P19" s="4" t="s">
        <v>393</v>
      </c>
      <c r="S19" s="4" t="s">
        <v>289</v>
      </c>
      <c r="V19" s="4" t="s">
        <v>393</v>
      </c>
      <c r="AB19" s="4" t="s">
        <v>429</v>
      </c>
      <c r="AE19" s="4" t="s">
        <v>401</v>
      </c>
      <c r="AQ19" t="s">
        <v>87</v>
      </c>
      <c r="AR19" s="4" t="s">
        <v>494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279</v>
      </c>
      <c r="D20" s="4" t="s">
        <v>330</v>
      </c>
      <c r="E20" s="4" t="s">
        <v>356</v>
      </c>
      <c r="H20" t="s">
        <v>92</v>
      </c>
      <c r="J20" s="7" t="s">
        <v>470</v>
      </c>
      <c r="K20" s="4" t="s">
        <v>71</v>
      </c>
      <c r="L20" s="4" t="s">
        <v>72</v>
      </c>
      <c r="M20" s="4" t="s">
        <v>73</v>
      </c>
      <c r="N20" s="4" t="s">
        <v>369</v>
      </c>
      <c r="P20" s="4" t="s">
        <v>394</v>
      </c>
      <c r="S20" s="4" t="s">
        <v>279</v>
      </c>
      <c r="V20" s="4" t="s">
        <v>394</v>
      </c>
      <c r="AB20" s="4" t="s">
        <v>430</v>
      </c>
      <c r="AE20" s="4" t="s">
        <v>401</v>
      </c>
      <c r="AQ20" t="s">
        <v>87</v>
      </c>
      <c r="AR20" s="4" t="s">
        <v>483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270</v>
      </c>
      <c r="C21" s="4" t="s">
        <v>296</v>
      </c>
      <c r="D21" s="4" t="s">
        <v>330</v>
      </c>
      <c r="E21" s="4" t="s">
        <v>357</v>
      </c>
      <c r="H21" t="s">
        <v>92</v>
      </c>
      <c r="J21" s="7" t="s">
        <v>471</v>
      </c>
      <c r="K21" s="4" t="s">
        <v>71</v>
      </c>
      <c r="L21" s="4" t="s">
        <v>72</v>
      </c>
      <c r="M21" s="4" t="s">
        <v>73</v>
      </c>
      <c r="N21" s="4" t="s">
        <v>369</v>
      </c>
      <c r="P21" s="4" t="s">
        <v>395</v>
      </c>
      <c r="S21" s="4" t="s">
        <v>296</v>
      </c>
      <c r="V21" s="4" t="s">
        <v>395</v>
      </c>
      <c r="AB21" s="4" t="s">
        <v>415</v>
      </c>
      <c r="AE21" s="4" t="s">
        <v>449</v>
      </c>
      <c r="AQ21" t="s">
        <v>87</v>
      </c>
      <c r="AR21" s="4" t="s">
        <v>489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297</v>
      </c>
      <c r="C22" s="4" t="s">
        <v>298</v>
      </c>
      <c r="D22" s="4" t="s">
        <v>331</v>
      </c>
      <c r="E22" s="4" t="s">
        <v>358</v>
      </c>
      <c r="H22" t="s">
        <v>92</v>
      </c>
      <c r="J22" s="7" t="s">
        <v>472</v>
      </c>
      <c r="K22" s="4" t="s">
        <v>71</v>
      </c>
      <c r="L22" s="4" t="s">
        <v>72</v>
      </c>
      <c r="M22" s="4" t="s">
        <v>250</v>
      </c>
      <c r="N22" s="4" t="s">
        <v>373</v>
      </c>
      <c r="P22" s="4" t="s">
        <v>396</v>
      </c>
      <c r="S22" s="4" t="s">
        <v>298</v>
      </c>
      <c r="V22" s="4" t="s">
        <v>396</v>
      </c>
      <c r="AB22" s="4" t="s">
        <v>431</v>
      </c>
      <c r="AE22" s="4" t="s">
        <v>396</v>
      </c>
      <c r="AQ22" t="s">
        <v>87</v>
      </c>
      <c r="AR22" s="4" t="s">
        <v>494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299</v>
      </c>
      <c r="C23" s="4" t="s">
        <v>300</v>
      </c>
      <c r="D23" s="4" t="s">
        <v>315</v>
      </c>
      <c r="E23" s="4" t="s">
        <v>359</v>
      </c>
      <c r="H23" t="s">
        <v>92</v>
      </c>
      <c r="J23" s="7" t="s">
        <v>473</v>
      </c>
      <c r="K23" s="4" t="s">
        <v>88</v>
      </c>
      <c r="L23" s="4" t="s">
        <v>72</v>
      </c>
      <c r="M23" s="4" t="s">
        <v>107</v>
      </c>
      <c r="N23" s="4" t="s">
        <v>367</v>
      </c>
      <c r="P23" s="4" t="s">
        <v>397</v>
      </c>
      <c r="S23" s="4" t="s">
        <v>300</v>
      </c>
      <c r="V23" s="4" t="s">
        <v>397</v>
      </c>
      <c r="AB23" s="4" t="s">
        <v>432</v>
      </c>
      <c r="AE23" s="4" t="s">
        <v>450</v>
      </c>
      <c r="AQ23" t="s">
        <v>87</v>
      </c>
      <c r="AR23" s="4" t="s">
        <v>485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4" t="s">
        <v>296</v>
      </c>
      <c r="D24" s="4" t="s">
        <v>332</v>
      </c>
      <c r="E24" s="4" t="s">
        <v>360</v>
      </c>
      <c r="H24" t="s">
        <v>92</v>
      </c>
      <c r="J24" s="7" t="s">
        <v>474</v>
      </c>
      <c r="K24" s="4" t="s">
        <v>71</v>
      </c>
      <c r="L24" s="4" t="s">
        <v>72</v>
      </c>
      <c r="M24" s="4" t="s">
        <v>73</v>
      </c>
      <c r="N24" s="4" t="s">
        <v>375</v>
      </c>
      <c r="P24" s="4" t="s">
        <v>398</v>
      </c>
      <c r="S24" s="4" t="s">
        <v>296</v>
      </c>
      <c r="V24" s="4" t="s">
        <v>398</v>
      </c>
      <c r="AB24" s="4" t="s">
        <v>433</v>
      </c>
      <c r="AE24" s="4" t="s">
        <v>451</v>
      </c>
      <c r="AQ24" t="s">
        <v>87</v>
      </c>
      <c r="AR24" s="4" t="s">
        <v>495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302</v>
      </c>
      <c r="C25" s="4" t="s">
        <v>303</v>
      </c>
      <c r="D25" s="4" t="s">
        <v>318</v>
      </c>
      <c r="E25" s="4" t="s">
        <v>361</v>
      </c>
      <c r="H25" t="s">
        <v>92</v>
      </c>
      <c r="J25" s="7" t="s">
        <v>475</v>
      </c>
      <c r="K25" s="4" t="s">
        <v>88</v>
      </c>
      <c r="L25" s="4" t="s">
        <v>72</v>
      </c>
      <c r="M25" s="4" t="s">
        <v>250</v>
      </c>
      <c r="N25" s="4" t="s">
        <v>371</v>
      </c>
      <c r="P25" s="4" t="s">
        <v>399</v>
      </c>
      <c r="S25" s="4" t="s">
        <v>303</v>
      </c>
      <c r="V25" s="4" t="s">
        <v>401</v>
      </c>
      <c r="AB25" s="4"/>
      <c r="AE25" s="4" t="s">
        <v>401</v>
      </c>
      <c r="AQ25" t="s">
        <v>87</v>
      </c>
      <c r="AR25" s="4" t="s">
        <v>496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304</v>
      </c>
      <c r="C26" s="4" t="s">
        <v>305</v>
      </c>
      <c r="D26" s="4" t="s">
        <v>333</v>
      </c>
      <c r="E26" s="4" t="s">
        <v>362</v>
      </c>
      <c r="H26" t="s">
        <v>92</v>
      </c>
      <c r="J26" s="7" t="s">
        <v>476</v>
      </c>
      <c r="K26" s="4" t="s">
        <v>71</v>
      </c>
      <c r="L26" s="4" t="s">
        <v>72</v>
      </c>
      <c r="M26" s="4" t="s">
        <v>73</v>
      </c>
      <c r="N26" s="4" t="s">
        <v>370</v>
      </c>
      <c r="P26" s="4" t="s">
        <v>400</v>
      </c>
      <c r="S26" s="4" t="s">
        <v>305</v>
      </c>
      <c r="V26" s="4" t="s">
        <v>401</v>
      </c>
      <c r="AB26" s="4"/>
      <c r="AE26" s="4" t="s">
        <v>401</v>
      </c>
      <c r="AQ26" t="s">
        <v>87</v>
      </c>
      <c r="AR26" s="4" t="s">
        <v>497</v>
      </c>
      <c r="YC26" t="s">
        <v>253</v>
      </c>
      <c r="YG26" t="s">
        <v>254</v>
      </c>
    </row>
    <row r="27" spans="1:657">
      <c r="A27">
        <v>26</v>
      </c>
      <c r="B27" s="4" t="s">
        <v>306</v>
      </c>
      <c r="C27" s="4" t="s">
        <v>307</v>
      </c>
      <c r="D27" s="4" t="s">
        <v>334</v>
      </c>
      <c r="E27" s="4" t="s">
        <v>363</v>
      </c>
      <c r="H27" t="s">
        <v>92</v>
      </c>
      <c r="J27" s="7" t="s">
        <v>477</v>
      </c>
      <c r="K27" s="4" t="s">
        <v>88</v>
      </c>
      <c r="L27" s="4" t="s">
        <v>72</v>
      </c>
      <c r="M27" s="4" t="s">
        <v>73</v>
      </c>
      <c r="N27" s="4" t="s">
        <v>369</v>
      </c>
      <c r="P27" s="4">
        <v>1111111111</v>
      </c>
      <c r="S27" s="4" t="s">
        <v>307</v>
      </c>
      <c r="V27" s="4" t="s">
        <v>409</v>
      </c>
      <c r="AB27" s="4" t="s">
        <v>434</v>
      </c>
      <c r="AE27" s="4" t="s">
        <v>401</v>
      </c>
      <c r="AQ27" t="s">
        <v>87</v>
      </c>
      <c r="AR27" s="4" t="s">
        <v>498</v>
      </c>
      <c r="YG27" t="s">
        <v>255</v>
      </c>
    </row>
    <row r="28" spans="1:657">
      <c r="A28">
        <v>27</v>
      </c>
      <c r="B28" s="4" t="s">
        <v>308</v>
      </c>
      <c r="C28" s="4" t="s">
        <v>309</v>
      </c>
      <c r="D28" s="4" t="s">
        <v>335</v>
      </c>
      <c r="E28" s="4" t="s">
        <v>364</v>
      </c>
      <c r="H28" t="s">
        <v>92</v>
      </c>
      <c r="J28" s="7" t="s">
        <v>478</v>
      </c>
      <c r="K28" s="4" t="s">
        <v>71</v>
      </c>
      <c r="L28" s="4" t="s">
        <v>89</v>
      </c>
      <c r="M28" s="4" t="s">
        <v>73</v>
      </c>
      <c r="N28" s="4"/>
      <c r="P28" s="4" t="s">
        <v>402</v>
      </c>
      <c r="S28" s="4" t="s">
        <v>406</v>
      </c>
      <c r="V28" s="4" t="s">
        <v>410</v>
      </c>
      <c r="AB28" s="4" t="s">
        <v>435</v>
      </c>
      <c r="AE28" s="4" t="s">
        <v>410</v>
      </c>
      <c r="AQ28" t="s">
        <v>87</v>
      </c>
      <c r="AR28" s="4" t="s">
        <v>499</v>
      </c>
      <c r="YG28" t="s">
        <v>256</v>
      </c>
    </row>
    <row r="29" spans="1:657">
      <c r="A29">
        <v>28</v>
      </c>
      <c r="B29" s="4" t="s">
        <v>310</v>
      </c>
      <c r="C29" s="4" t="s">
        <v>311</v>
      </c>
      <c r="D29" s="4" t="s">
        <v>336</v>
      </c>
      <c r="E29" s="4" t="s">
        <v>365</v>
      </c>
      <c r="H29" t="s">
        <v>92</v>
      </c>
      <c r="J29" s="7" t="s">
        <v>480</v>
      </c>
      <c r="K29" s="4" t="s">
        <v>88</v>
      </c>
      <c r="L29" s="4" t="s">
        <v>72</v>
      </c>
      <c r="M29" s="4" t="s">
        <v>91</v>
      </c>
      <c r="N29" s="4" t="s">
        <v>370</v>
      </c>
      <c r="P29" s="4" t="s">
        <v>403</v>
      </c>
      <c r="S29" s="4" t="s">
        <v>311</v>
      </c>
      <c r="V29" s="4" t="s">
        <v>411</v>
      </c>
      <c r="AB29" s="4" t="s">
        <v>436</v>
      </c>
      <c r="AE29" s="4" t="s">
        <v>411</v>
      </c>
      <c r="AQ29" t="s">
        <v>87</v>
      </c>
      <c r="AR29" s="4" t="s">
        <v>500</v>
      </c>
      <c r="YG29" t="s">
        <v>257</v>
      </c>
    </row>
    <row r="30" spans="1:657">
      <c r="A30">
        <v>29</v>
      </c>
      <c r="B30" s="4" t="s">
        <v>312</v>
      </c>
      <c r="C30" s="4" t="s">
        <v>313</v>
      </c>
      <c r="D30" s="4" t="s">
        <v>337</v>
      </c>
      <c r="E30" s="4" t="s">
        <v>366</v>
      </c>
      <c r="H30" t="s">
        <v>92</v>
      </c>
      <c r="J30" s="7" t="s">
        <v>479</v>
      </c>
      <c r="K30" s="4" t="s">
        <v>71</v>
      </c>
      <c r="L30" s="4" t="s">
        <v>72</v>
      </c>
      <c r="M30" s="4" t="s">
        <v>250</v>
      </c>
      <c r="N30" s="4" t="s">
        <v>371</v>
      </c>
      <c r="P30" s="4" t="s">
        <v>404</v>
      </c>
      <c r="S30" s="4" t="s">
        <v>313</v>
      </c>
      <c r="V30" s="4" t="s">
        <v>412</v>
      </c>
      <c r="AB30" s="4" t="s">
        <v>437</v>
      </c>
      <c r="AE30" s="4" t="s">
        <v>401</v>
      </c>
      <c r="AQ30" t="s">
        <v>87</v>
      </c>
      <c r="AR30" s="4" t="s">
        <v>501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2020M05C</dc:title>
  <dc:subject>Spreadsheet export</dc:subject>
  <dc:creator>VidyaLekha</dc:creator>
  <cp:keywords>VidyaLekha, excel, export</cp:keywords>
  <dc:description>Use this template to upload students data in bulk for the standard :2020M05C.</dc:description>
  <cp:lastModifiedBy>sai</cp:lastModifiedBy>
  <dcterms:created xsi:type="dcterms:W3CDTF">2020-06-11T05:33:42Z</dcterms:created>
  <dcterms:modified xsi:type="dcterms:W3CDTF">2020-06-11T05:37:47Z</dcterms:modified>
  <cp:category>Excel</cp:category>
</cp:coreProperties>
</file>