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600" windowWidth="23655" windowHeight="8895"/>
  </bookViews>
  <sheets>
    <sheet name="2020M03F" sheetId="1" r:id="rId1"/>
  </sheets>
  <definedNames>
    <definedName name="blood_group">'2020M03F'!$YA$1:$YA$8</definedName>
    <definedName name="boarding_type">'2020M03F'!$XW$1:$XW$5</definedName>
    <definedName name="class_id">'2020M03F'!$XV$2</definedName>
    <definedName name="consession_category">'2020M03F'!$XU$1:$XU$7</definedName>
    <definedName name="disability">'2020M03F'!$YC$1:$YC$26</definedName>
    <definedName name="edu_qual_degree">'2020M03F'!$YG$1:$YG$33</definedName>
    <definedName name="gender">'2020M03F'!$XR$1:$XR$2</definedName>
    <definedName name="income_bracket">'2020M03F'!$YH$1:$YH$9</definedName>
    <definedName name="language">'2020M03F'!$YB$1:$YB$16</definedName>
    <definedName name="nationality">'2020M03F'!$XZ$1:$XZ$2</definedName>
    <definedName name="occupation">'2020M03F'!$YF$1:$YF$21</definedName>
    <definedName name="prev_school_board">'2020M03F'!$YD$1:$YD$9</definedName>
    <definedName name="relation">'2020M03F'!$YE$1:$YE$7</definedName>
    <definedName name="religion">'2020M03F'!$XS$1:$XS$12</definedName>
    <definedName name="rte_category">'2020M03F'!$XY$1:$XY$4</definedName>
    <definedName name="std_list">'2020M03F'!$YK$1:$YK$13</definedName>
    <definedName name="student_category">'2020M03F'!$XT$1:$XT$25</definedName>
    <definedName name="yesno">'2020M03F'!$YL$1:$YL$2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<sst xmlns="http://schemas.openxmlformats.org/spreadsheetml/2006/main" count="764" uniqueCount="468">
  <si>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</si>
  <si>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</si>
  <si>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</si>
  <si>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</si>
  <si>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</si>
  <si>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</si>
  <si>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</si>
  <si>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</si>
  <si>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</si>
  <si>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</si>
  <si>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</si>
  <si>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</si>
  <si>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</si>
  <si>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</si>
  <si>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</si>
  <si>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</si>
  <si>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</si>
  <si>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</si>
  <si>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</si>
  <si>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</si>
  <si>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</si>
  <si>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</si>
  <si>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</si>
  <si>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</si>
  <si>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</si>
  <si>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</si>
  <si>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</si>
  <si>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</si>
  <si>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</si>
  <si>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</si>
  <si>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</si>
  <si>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</si>
  <si>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</si>
  <si>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</si>
  <si>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</si>
  <si>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</si>
  <si>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</si>
  <si>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</si>
  <si>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</si>
  <si>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</si>
  <si>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</si>
  <si>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</si>
  <si>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</si>
  <si>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</si>
  <si>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</si>
  <si>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</si>
  <si>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</si>
  <si>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</si>
  <si>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</si>
  <si>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</si>
  <si>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</si>
  <si>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</si>
  <si>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</si>
  <si>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</si>
  <si>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</si>
  <si>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</si>
  <si>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</si>
  <si>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</si>
  <si>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</si>
  <si>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</si>
  <si>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</si>
  <si>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</si>
  <si>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</si>
  <si>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</si>
  <si>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</si>
  <si>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</si>
  <si>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</si>
  <si>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</si>
  <si>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</si>
  <si>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</si>
  <si>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</si>
  <si>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</si>
  <si>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</si>
  <si>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</si>
  <si>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</si>
  <si>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</si>
  <si>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</si>
  <si>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</si>
  <si>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</si>
  <si>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</si>
  <si>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</si>
  <si>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</si>
  <si>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</si>
  <si>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</si>
  <si>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</si>
  <si>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</si>
  <si>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</si>
  <si>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</si>
  <si>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</si>
  <si>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</si>
  <si>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</si>
  <si>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</si>
  <si>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2020M03F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</si>
  <si>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</si>
  <si>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</si>
  <si>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</si>
  <si>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</si>
  <si>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</si>
  <si>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</si>
  <si>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</si>
  <si>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</si>
  <si>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</si>
  <si>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</si>
  <si>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</si>
  <si>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</si>
  <si>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</si>
  <si>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</si>
  <si>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</si>
  <si>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</si>
  <si>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</si>
  <si>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</si>
  <si>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</si>
  <si>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</si>
  <si>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</si>
  <si>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</si>
  <si>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</si>
  <si>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</si>
  <si>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</si>
  <si>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</si>
  <si>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</si>
  <si>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</si>
  <si>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</si>
  <si>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</si>
  <si>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</si>
  <si>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</si>
  <si>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</si>
  <si>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</si>
  <si>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</si>
  <si>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</si>
  <si>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</si>
  <si>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</si>
  <si>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</si>
  <si>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</si>
  <si>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</si>
  <si>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</si>
  <si>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</si>
  <si>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</si>
  <si>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</si>
  <si>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</si>
  <si>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</si>
  <si>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</si>
  <si>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</si>
  <si>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</si>
  <si>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</si>
  <si>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</si>
  <si>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</si>
  <si>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</si>
  <si>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</si>
  <si>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</si>
  <si>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</si>
  <si>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</si>
  <si>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</si>
  <si>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</si>
  <si>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</si>
  <si>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</si>
  <si>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</si>
  <si>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</si>
  <si>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</si>
  <si>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</si>
  <si>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</si>
  <si>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</si>
  <si>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</si>
  <si>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</si>
  <si>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</si>
  <si>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</si>
  <si>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</si>
  <si>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</si>
  <si>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</si>
  <si>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</si>
  <si>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</si>
  <si>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</si>
  <si>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</si>
  <si>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</si>
  <si>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</si>
  <si>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</si>
  <si>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</si>
  <si>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</si>
  <si>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</si>
  <si>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</si>
  <si>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</si>
  <si>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</si>
  <si>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</si>
  <si>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</si>
  <si>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</si>
  <si>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</si>
  <si>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</si>
  <si>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</si>
  <si>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</si>
  <si>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</si>
  <si>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</si>
  <si>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</si>
  <si>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</si>
  <si>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</si>
  <si>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</si>
  <si>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</si>
  <si>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</si>
  <si>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</si>
  <si>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</si>
  <si>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</si>
  <si>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</si>
  <si>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</si>
  <si>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</si>
  <si>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</si>
  <si>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</si>
  <si>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</si>
  <si>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</si>
  <si>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</si>
  <si>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</si>
  <si>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</si>
  <si>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</si>
  <si>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</si>
  <si>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</si>
  <si>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</si>
  <si>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</si>
  <si>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</si>
  <si>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</si>
  <si>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</si>
  <si>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</si>
  <si>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</si>
  <si>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</si>
  <si>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</si>
  <si>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</si>
  <si>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</si>
  <si>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</si>
  <si>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</si>
  <si>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</si>
  <si>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</si>
  <si>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</si>
  <si>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</si>
  <si>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</si>
  <si>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</si>
  <si>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</si>
  <si>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</si>
  <si>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</si>
  <si>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</si>
  <si>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</si>
  <si>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</si>
  <si>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</si>
  <si>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</si>
  <si>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</si>
  <si>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</si>
  <si>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</si>
  <si>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</si>
  <si>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</si>
  <si>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</si>
  <si>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</si>
  <si>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</si>
  <si>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</si>
  <si>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</si>
  <si>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</si>
  <si>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</si>
  <si>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</si>
  <si>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</si>
  <si>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</si>
  <si>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</si>
  <si>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</si>
  <si>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</si>
  <si>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</si>
  <si>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</si>
  <si>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</si>
  <si>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Harshad</t>
  </si>
  <si>
    <t>Vishnukant</t>
  </si>
  <si>
    <t>Ummeatiya</t>
  </si>
  <si>
    <t>Mohamad Gaus</t>
  </si>
  <si>
    <t>Zaid</t>
  </si>
  <si>
    <t>Sardar</t>
  </si>
  <si>
    <t>Chaitnya</t>
  </si>
  <si>
    <t>Haridas</t>
  </si>
  <si>
    <t>Ilahi</t>
  </si>
  <si>
    <t>Alim</t>
  </si>
  <si>
    <t>Swarit</t>
  </si>
  <si>
    <t>Bhaskar</t>
  </si>
  <si>
    <t>Shravani</t>
  </si>
  <si>
    <t>Kamlakar</t>
  </si>
  <si>
    <t>Tanmay</t>
  </si>
  <si>
    <t>Pradip</t>
  </si>
  <si>
    <t>Durgashakti</t>
  </si>
  <si>
    <t>Balaji</t>
  </si>
  <si>
    <t>Soham</t>
  </si>
  <si>
    <t>Vasantrao</t>
  </si>
  <si>
    <t>Ajinkya</t>
  </si>
  <si>
    <t>Kiran</t>
  </si>
  <si>
    <t>Hariom</t>
  </si>
  <si>
    <t>Dhananjay</t>
  </si>
  <si>
    <t>Rudra</t>
  </si>
  <si>
    <t>Akashya</t>
  </si>
  <si>
    <t>Shivram</t>
  </si>
  <si>
    <t>Prathaviraj</t>
  </si>
  <si>
    <t>Janardhan</t>
  </si>
  <si>
    <t>Samiksha</t>
  </si>
  <si>
    <t>Satish</t>
  </si>
  <si>
    <t>Laxmikant</t>
  </si>
  <si>
    <t>Dilip</t>
  </si>
  <si>
    <t>Atharav</t>
  </si>
  <si>
    <t>Santosh</t>
  </si>
  <si>
    <t>Datatray</t>
  </si>
  <si>
    <t>Sandip</t>
  </si>
  <si>
    <t>Mayuri</t>
  </si>
  <si>
    <t>Ramrao</t>
  </si>
  <si>
    <t>Anushka</t>
  </si>
  <si>
    <t>Gajanan</t>
  </si>
  <si>
    <t>Prashant</t>
  </si>
  <si>
    <t>Kalicharan</t>
  </si>
  <si>
    <t>Aaush</t>
  </si>
  <si>
    <t>Durgaprasad</t>
  </si>
  <si>
    <t>Takbide</t>
  </si>
  <si>
    <t>Shaikh</t>
  </si>
  <si>
    <t>Nadaf</t>
  </si>
  <si>
    <t>Thakur</t>
  </si>
  <si>
    <t>Bhingole</t>
  </si>
  <si>
    <t>Beg</t>
  </si>
  <si>
    <t>Munde</t>
  </si>
  <si>
    <t>Kendre</t>
  </si>
  <si>
    <t>Shinde</t>
  </si>
  <si>
    <t>Kadam</t>
  </si>
  <si>
    <t>Dure</t>
  </si>
  <si>
    <t>Balwad</t>
  </si>
  <si>
    <t>Phad</t>
  </si>
  <si>
    <t>Jaybhaye</t>
  </si>
  <si>
    <t>Adatrao</t>
  </si>
  <si>
    <t>Peddewad</t>
  </si>
  <si>
    <t>Suryawanshi</t>
  </si>
  <si>
    <t>Buraspatte</t>
  </si>
  <si>
    <t>Walse</t>
  </si>
  <si>
    <t>Sonwale</t>
  </si>
  <si>
    <t>Patil</t>
  </si>
  <si>
    <t>Bedre</t>
  </si>
  <si>
    <t>Sahani</t>
  </si>
  <si>
    <t>Gurude</t>
  </si>
  <si>
    <t>2028</t>
  </si>
  <si>
    <t>2041</t>
  </si>
  <si>
    <t>2042</t>
  </si>
  <si>
    <t>2057</t>
  </si>
  <si>
    <t>2085</t>
  </si>
  <si>
    <t>2090</t>
  </si>
  <si>
    <t>3053</t>
  </si>
  <si>
    <t>3054</t>
  </si>
  <si>
    <t>3066</t>
  </si>
  <si>
    <t>3082</t>
  </si>
  <si>
    <t>3097</t>
  </si>
  <si>
    <t>3100</t>
  </si>
  <si>
    <t>3131</t>
  </si>
  <si>
    <t>3132</t>
  </si>
  <si>
    <t>3148</t>
  </si>
  <si>
    <t>3158</t>
  </si>
  <si>
    <t>3171</t>
  </si>
  <si>
    <t>3174</t>
  </si>
  <si>
    <t>3239</t>
  </si>
  <si>
    <t>3250</t>
  </si>
  <si>
    <t>3273</t>
  </si>
  <si>
    <t>3304</t>
  </si>
  <si>
    <t>3306</t>
  </si>
  <si>
    <t>3314</t>
  </si>
  <si>
    <t>3347</t>
  </si>
  <si>
    <t xml:space="preserve"> YELAM</t>
  </si>
  <si>
    <t xml:space="preserve"> BHAMTA</t>
  </si>
  <si>
    <t xml:space="preserve"> DHANGAR</t>
  </si>
  <si>
    <t>VANJARI</t>
  </si>
  <si>
    <t>MARATHA</t>
  </si>
  <si>
    <t xml:space="preserve"> AANDH</t>
  </si>
  <si>
    <t xml:space="preserve"> BANJARA</t>
  </si>
  <si>
    <t xml:space="preserve"> KOMTI</t>
  </si>
  <si>
    <t xml:space="preserve"> NHAVI</t>
  </si>
  <si>
    <t xml:space="preserve"> BELDAR</t>
  </si>
  <si>
    <t>8600062318</t>
  </si>
  <si>
    <t>9922364243</t>
  </si>
  <si>
    <t>7972813935</t>
  </si>
  <si>
    <t>8975251172</t>
  </si>
  <si>
    <t>8605160926</t>
  </si>
  <si>
    <t>7385455814</t>
  </si>
  <si>
    <t>7875988824</t>
  </si>
  <si>
    <t>9765766015</t>
  </si>
  <si>
    <t>9765902999</t>
  </si>
  <si>
    <t>9764991847</t>
  </si>
  <si>
    <t>9420327809</t>
  </si>
  <si>
    <t>9730547952</t>
  </si>
  <si>
    <t>9765668427</t>
  </si>
  <si>
    <t>9764008074</t>
  </si>
  <si>
    <t>8007958935</t>
  </si>
  <si>
    <t>9545435726</t>
  </si>
  <si>
    <t>9764411024</t>
  </si>
  <si>
    <t>9767974468</t>
  </si>
  <si>
    <t>9673511663</t>
  </si>
  <si>
    <t>9403457138</t>
  </si>
  <si>
    <t>9404194855</t>
  </si>
  <si>
    <t>9420214275</t>
  </si>
  <si>
    <t>9527958370</t>
  </si>
  <si>
    <t>9049518277</t>
  </si>
  <si>
    <t>At.Chapoli</t>
  </si>
  <si>
    <t>At.Shirur Tajband</t>
  </si>
  <si>
    <t>At.Shivankhed</t>
  </si>
  <si>
    <t>At.ShivanKhed</t>
  </si>
  <si>
    <t>At.Phule Nagar</t>
  </si>
  <si>
    <t>At.Chondha Nagar</t>
  </si>
  <si>
    <t>At.Lane Near Gov.Hospital</t>
  </si>
  <si>
    <t>At.Jawalga</t>
  </si>
  <si>
    <t>At.Karad Nagar</t>
  </si>
  <si>
    <t>At.Vishwakarma Mandir,Nanded Road</t>
  </si>
  <si>
    <t>At.Near HP Petrol Pump</t>
  </si>
  <si>
    <t>At.Mahadevwadi</t>
  </si>
  <si>
    <t>At.Walsangi</t>
  </si>
  <si>
    <t>At.Salgara</t>
  </si>
  <si>
    <t>At.Chame Gardan,Thodga Road</t>
  </si>
  <si>
    <t>Ahmedpur</t>
  </si>
  <si>
    <t>MohamadGaus</t>
  </si>
  <si>
    <t>ThakurJaypal</t>
  </si>
  <si>
    <t>Durgaprasa</t>
  </si>
  <si>
    <t>9545615486</t>
  </si>
  <si>
    <t>9960001977</t>
  </si>
  <si>
    <t>Asha</t>
  </si>
  <si>
    <t>Nanda</t>
  </si>
  <si>
    <t>Roshid</t>
  </si>
  <si>
    <t>MundeShobhabai</t>
  </si>
  <si>
    <t>Vaishali</t>
  </si>
  <si>
    <t>Aashabai</t>
  </si>
  <si>
    <t>Manisha</t>
  </si>
  <si>
    <t>Sarika</t>
  </si>
  <si>
    <t>Anjali</t>
  </si>
  <si>
    <t>Sonali</t>
  </si>
  <si>
    <t>Vandana</t>
  </si>
  <si>
    <t>Ashwini</t>
  </si>
  <si>
    <t>Bhagyashree</t>
  </si>
  <si>
    <t>Megha</t>
  </si>
  <si>
    <t>Shital</t>
  </si>
  <si>
    <t>Sunita</t>
  </si>
  <si>
    <t>Jyoti</t>
  </si>
  <si>
    <t>Surekha</t>
  </si>
  <si>
    <t>Shanti</t>
  </si>
  <si>
    <t/>
  </si>
  <si>
    <t>9657175205</t>
  </si>
  <si>
    <t>8459248495</t>
  </si>
  <si>
    <t>9011539351</t>
  </si>
  <si>
    <t>9545399120</t>
  </si>
  <si>
    <t>9527459280</t>
  </si>
  <si>
    <t>8308670315</t>
  </si>
  <si>
    <t>8669384933</t>
  </si>
  <si>
    <t>9082960036</t>
  </si>
  <si>
    <t>8381076957</t>
  </si>
  <si>
    <t>9527656581</t>
  </si>
  <si>
    <t>7517235153</t>
  </si>
  <si>
    <t>8275939985</t>
  </si>
  <si>
    <t>9558632509</t>
  </si>
  <si>
    <t>2012-06-26</t>
  </si>
  <si>
    <t>2011-05-11</t>
  </si>
  <si>
    <t>2011-05-21</t>
  </si>
  <si>
    <t>2012-04-26</t>
  </si>
  <si>
    <t>2011-01-11</t>
  </si>
  <si>
    <t>2011-12-14</t>
  </si>
  <si>
    <t>2011-10-01</t>
  </si>
  <si>
    <t>2012-03-31</t>
  </si>
  <si>
    <t>2012-06-02</t>
  </si>
  <si>
    <t>2011-10-02</t>
  </si>
  <si>
    <t>2011-12-20</t>
  </si>
  <si>
    <t>2012-03-05</t>
  </si>
  <si>
    <t>2010-05-22</t>
  </si>
  <si>
    <t>2012-06-03</t>
  </si>
  <si>
    <t>2012-11-05</t>
  </si>
  <si>
    <t>2012-05-22</t>
  </si>
  <si>
    <t>2011-10-23</t>
  </si>
  <si>
    <t>2011-09-09</t>
  </si>
  <si>
    <t>2012-05-17</t>
  </si>
  <si>
    <t>2012-07-27</t>
  </si>
  <si>
    <t>2012-11-01</t>
  </si>
  <si>
    <t>2012-02-07</t>
  </si>
  <si>
    <t>2011-04-17</t>
  </si>
  <si>
    <t>2016-02-29</t>
  </si>
  <si>
    <t>Jaypal</t>
  </si>
  <si>
    <t xml:space="preserve">Rudra 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</si>
</sst>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5" sqref="B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260</v>
      </c>
      <c r="C2" s="4" t="s">
        <v>261</v>
      </c>
      <c r="D2" s="4" t="s">
        <v>305</v>
      </c>
      <c r="E2" s="7" t="s">
        <v>329</v>
      </c>
      <c r="H2" t="s">
        <v>92</v>
      </c>
      <c r="J2" s="6" t="s">
        <v>442</v>
      </c>
      <c r="K2" s="4" t="s">
        <v>71</v>
      </c>
      <c r="L2" s="4" t="s">
        <v>72</v>
      </c>
      <c r="M2" s="4" t="s">
        <v>73</v>
      </c>
      <c r="N2" s="4" t="s">
        <v>354</v>
      </c>
      <c r="P2" s="8" t="s">
        <v>364</v>
      </c>
      <c r="S2" s="4" t="s">
        <v>261</v>
      </c>
      <c r="V2" s="8" t="s">
        <v>407</v>
      </c>
      <c r="AB2" s="4"/>
      <c r="AE2" s="8" t="s">
        <v>428</v>
      </c>
      <c r="AQ2" t="s">
        <v>87</v>
      </c>
      <c r="AR2" s="4" t="s">
        <v>388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4" t="s">
        <v>263</v>
      </c>
      <c r="D3" s="4" t="s">
        <v>306</v>
      </c>
      <c r="E3" s="7" t="s">
        <v>330</v>
      </c>
      <c r="H3" t="s">
        <v>92</v>
      </c>
      <c r="J3" s="6" t="s">
        <v>443</v>
      </c>
      <c r="K3" s="4" t="s">
        <v>88</v>
      </c>
      <c r="L3" s="4" t="s">
        <v>89</v>
      </c>
      <c r="M3" s="4" t="s">
        <v>73</v>
      </c>
      <c r="N3" s="4"/>
      <c r="P3" s="8" t="s">
        <v>365</v>
      </c>
      <c r="S3" s="4" t="s">
        <v>404</v>
      </c>
      <c r="V3" s="8" t="s">
        <v>365</v>
      </c>
      <c r="AB3" s="4"/>
      <c r="AE3" s="8" t="s">
        <v>428</v>
      </c>
      <c r="AQ3" t="s">
        <v>87</v>
      </c>
      <c r="AR3" s="4" t="s">
        <v>389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C4" s="4" t="s">
        <v>265</v>
      </c>
      <c r="D4" s="4" t="s">
        <v>307</v>
      </c>
      <c r="E4" s="7" t="s">
        <v>331</v>
      </c>
      <c r="H4" t="s">
        <v>92</v>
      </c>
      <c r="J4" s="9" t="s">
        <v>465</v>
      </c>
      <c r="K4" s="4" t="s">
        <v>71</v>
      </c>
      <c r="L4" s="4" t="s">
        <v>89</v>
      </c>
      <c r="M4" s="4" t="s">
        <v>73</v>
      </c>
      <c r="N4" s="4"/>
      <c r="P4" s="8" t="s">
        <v>365</v>
      </c>
      <c r="S4" s="4" t="s">
        <v>265</v>
      </c>
      <c r="V4" s="8" t="s">
        <v>408</v>
      </c>
      <c r="AB4" s="4"/>
      <c r="AE4" s="8" t="s">
        <v>428</v>
      </c>
      <c r="AQ4" t="s">
        <v>87</v>
      </c>
      <c r="AR4" s="4" t="s">
        <v>389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467</v>
      </c>
      <c r="C5" s="4" t="s">
        <v>466</v>
      </c>
      <c r="D5" s="4" t="s">
        <v>308</v>
      </c>
      <c r="E5" s="7" t="s">
        <v>332</v>
      </c>
      <c r="H5" t="s">
        <v>92</v>
      </c>
      <c r="J5" s="6" t="s">
        <v>444</v>
      </c>
      <c r="K5" s="4" t="s">
        <v>71</v>
      </c>
      <c r="L5" s="4" t="s">
        <v>156</v>
      </c>
      <c r="M5" s="4" t="s">
        <v>234</v>
      </c>
      <c r="N5" s="4" t="s">
        <v>355</v>
      </c>
      <c r="P5" s="8" t="s">
        <v>366</v>
      </c>
      <c r="S5" s="4" t="s">
        <v>405</v>
      </c>
      <c r="V5" s="8" t="s">
        <v>366</v>
      </c>
      <c r="AB5" s="4" t="s">
        <v>409</v>
      </c>
      <c r="AE5" s="8" t="s">
        <v>429</v>
      </c>
      <c r="AQ5" t="s">
        <v>87</v>
      </c>
      <c r="AR5" s="4" t="s">
        <v>390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266</v>
      </c>
      <c r="C6" s="4" t="s">
        <v>267</v>
      </c>
      <c r="D6" s="4" t="s">
        <v>309</v>
      </c>
      <c r="E6" s="7" t="s">
        <v>333</v>
      </c>
      <c r="H6" t="s">
        <v>92</v>
      </c>
      <c r="J6" s="6" t="s">
        <v>445</v>
      </c>
      <c r="K6" s="4" t="s">
        <v>71</v>
      </c>
      <c r="L6" s="4" t="s">
        <v>72</v>
      </c>
      <c r="M6" s="4" t="s">
        <v>241</v>
      </c>
      <c r="N6" s="4" t="s">
        <v>356</v>
      </c>
      <c r="P6" s="8" t="s">
        <v>367</v>
      </c>
      <c r="S6" s="4" t="s">
        <v>267</v>
      </c>
      <c r="V6" s="8" t="s">
        <v>367</v>
      </c>
      <c r="AB6" s="4" t="s">
        <v>410</v>
      </c>
      <c r="AE6" s="8" t="s">
        <v>430</v>
      </c>
      <c r="AQ6" t="s">
        <v>87</v>
      </c>
      <c r="AR6" s="4" t="s">
        <v>391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268</v>
      </c>
      <c r="C7" s="4" t="s">
        <v>269</v>
      </c>
      <c r="D7" s="4" t="s">
        <v>310</v>
      </c>
      <c r="E7" s="7" t="s">
        <v>334</v>
      </c>
      <c r="H7" t="s">
        <v>92</v>
      </c>
      <c r="J7" s="6" t="s">
        <v>446</v>
      </c>
      <c r="K7" s="4" t="s">
        <v>71</v>
      </c>
      <c r="L7" s="4" t="s">
        <v>89</v>
      </c>
      <c r="M7" s="4" t="s">
        <v>73</v>
      </c>
      <c r="N7" s="4"/>
      <c r="P7" s="8" t="s">
        <v>368</v>
      </c>
      <c r="S7" s="4" t="s">
        <v>269</v>
      </c>
      <c r="V7" s="8" t="s">
        <v>368</v>
      </c>
      <c r="AB7" s="4" t="s">
        <v>411</v>
      </c>
      <c r="AE7" s="8" t="s">
        <v>428</v>
      </c>
      <c r="AQ7" t="s">
        <v>87</v>
      </c>
      <c r="AR7" s="4" t="s">
        <v>390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270</v>
      </c>
      <c r="C8" s="4" t="s">
        <v>271</v>
      </c>
      <c r="D8" s="4" t="s">
        <v>311</v>
      </c>
      <c r="E8" s="7" t="s">
        <v>335</v>
      </c>
      <c r="H8" t="s">
        <v>92</v>
      </c>
      <c r="J8" s="6" t="s">
        <v>447</v>
      </c>
      <c r="K8" s="4" t="s">
        <v>71</v>
      </c>
      <c r="L8" s="4" t="s">
        <v>72</v>
      </c>
      <c r="M8" s="4" t="s">
        <v>250</v>
      </c>
      <c r="N8" s="4" t="s">
        <v>357</v>
      </c>
      <c r="P8" s="8" t="s">
        <v>369</v>
      </c>
      <c r="S8" s="4" t="s">
        <v>271</v>
      </c>
      <c r="V8" s="8" t="s">
        <v>369</v>
      </c>
      <c r="AB8" s="4" t="s">
        <v>412</v>
      </c>
      <c r="AE8" s="8" t="s">
        <v>431</v>
      </c>
      <c r="AQ8" t="s">
        <v>87</v>
      </c>
      <c r="AR8" s="4" t="s">
        <v>392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272</v>
      </c>
      <c r="C9" s="4" t="s">
        <v>273</v>
      </c>
      <c r="D9" s="4" t="s">
        <v>312</v>
      </c>
      <c r="E9" s="7" t="s">
        <v>336</v>
      </c>
      <c r="H9" t="s">
        <v>92</v>
      </c>
      <c r="J9" s="6" t="s">
        <v>448</v>
      </c>
      <c r="K9" s="4" t="s">
        <v>88</v>
      </c>
      <c r="L9" s="4" t="s">
        <v>72</v>
      </c>
      <c r="M9" s="4" t="s">
        <v>250</v>
      </c>
      <c r="N9" s="4" t="s">
        <v>357</v>
      </c>
      <c r="P9" s="8" t="s">
        <v>370</v>
      </c>
      <c r="S9" s="4" t="s">
        <v>273</v>
      </c>
      <c r="V9" s="8" t="s">
        <v>370</v>
      </c>
      <c r="AB9" s="4" t="s">
        <v>413</v>
      </c>
      <c r="AE9" s="8" t="s">
        <v>428</v>
      </c>
      <c r="AQ9" t="s">
        <v>87</v>
      </c>
      <c r="AR9" s="4" t="s">
        <v>393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274</v>
      </c>
      <c r="C10" s="4" t="s">
        <v>275</v>
      </c>
      <c r="D10" s="4" t="s">
        <v>313</v>
      </c>
      <c r="E10" s="7" t="s">
        <v>337</v>
      </c>
      <c r="H10" t="s">
        <v>92</v>
      </c>
      <c r="J10" s="6" t="s">
        <v>449</v>
      </c>
      <c r="K10" s="4" t="s">
        <v>71</v>
      </c>
      <c r="L10" s="4" t="s">
        <v>72</v>
      </c>
      <c r="M10" s="4" t="s">
        <v>73</v>
      </c>
      <c r="N10" s="4" t="s">
        <v>358</v>
      </c>
      <c r="P10" s="8" t="s">
        <v>371</v>
      </c>
      <c r="S10" s="4" t="s">
        <v>275</v>
      </c>
      <c r="V10" s="8" t="s">
        <v>371</v>
      </c>
      <c r="AB10" s="4" t="s">
        <v>414</v>
      </c>
      <c r="AE10" s="8" t="s">
        <v>432</v>
      </c>
      <c r="AQ10" t="s">
        <v>87</v>
      </c>
      <c r="AR10" s="4" t="s">
        <v>394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276</v>
      </c>
      <c r="C11" s="4" t="s">
        <v>277</v>
      </c>
      <c r="D11" s="4" t="s">
        <v>314</v>
      </c>
      <c r="E11" s="7" t="s">
        <v>338</v>
      </c>
      <c r="H11" t="s">
        <v>92</v>
      </c>
      <c r="J11" s="6" t="s">
        <v>450</v>
      </c>
      <c r="K11" s="4" t="s">
        <v>88</v>
      </c>
      <c r="L11" s="4" t="s">
        <v>72</v>
      </c>
      <c r="M11" s="4" t="s">
        <v>73</v>
      </c>
      <c r="N11" s="4" t="s">
        <v>358</v>
      </c>
      <c r="P11" s="8" t="s">
        <v>372</v>
      </c>
      <c r="S11" s="4" t="s">
        <v>277</v>
      </c>
      <c r="V11" s="8" t="s">
        <v>372</v>
      </c>
      <c r="AB11" s="4" t="s">
        <v>415</v>
      </c>
      <c r="AE11" s="8" t="s">
        <v>428</v>
      </c>
      <c r="AQ11" t="s">
        <v>87</v>
      </c>
      <c r="AR11" s="4" t="s">
        <v>395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278</v>
      </c>
      <c r="C12" s="4" t="s">
        <v>279</v>
      </c>
      <c r="D12" s="4" t="s">
        <v>312</v>
      </c>
      <c r="E12" s="7" t="s">
        <v>339</v>
      </c>
      <c r="H12" t="s">
        <v>92</v>
      </c>
      <c r="J12" s="6" t="s">
        <v>451</v>
      </c>
      <c r="K12" s="4" t="s">
        <v>71</v>
      </c>
      <c r="L12" s="4" t="s">
        <v>72</v>
      </c>
      <c r="M12" s="4" t="s">
        <v>250</v>
      </c>
      <c r="N12" s="4" t="s">
        <v>357</v>
      </c>
      <c r="P12" s="8" t="s">
        <v>373</v>
      </c>
      <c r="S12" s="4" t="s">
        <v>279</v>
      </c>
      <c r="V12" s="8" t="s">
        <v>373</v>
      </c>
      <c r="AB12" s="4" t="s">
        <v>416</v>
      </c>
      <c r="AE12" s="8" t="s">
        <v>433</v>
      </c>
      <c r="AQ12" t="s">
        <v>87</v>
      </c>
      <c r="AR12" s="4" t="s">
        <v>396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280</v>
      </c>
      <c r="C13" s="4" t="s">
        <v>281</v>
      </c>
      <c r="D13" s="4" t="s">
        <v>315</v>
      </c>
      <c r="E13" s="7" t="s">
        <v>340</v>
      </c>
      <c r="H13" t="s">
        <v>92</v>
      </c>
      <c r="J13" s="6" t="s">
        <v>452</v>
      </c>
      <c r="K13" s="4" t="s">
        <v>71</v>
      </c>
      <c r="L13" s="4" t="s">
        <v>72</v>
      </c>
      <c r="M13" s="4" t="s">
        <v>73</v>
      </c>
      <c r="N13" s="4" t="s">
        <v>359</v>
      </c>
      <c r="P13" s="8" t="s">
        <v>374</v>
      </c>
      <c r="S13" s="4" t="s">
        <v>281</v>
      </c>
      <c r="V13" s="8" t="s">
        <v>374</v>
      </c>
      <c r="AB13" s="4" t="s">
        <v>417</v>
      </c>
      <c r="AE13" s="8" t="s">
        <v>434</v>
      </c>
      <c r="AQ13" t="s">
        <v>87</v>
      </c>
      <c r="AR13" s="4" t="s">
        <v>389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282</v>
      </c>
      <c r="C14" s="4" t="s">
        <v>283</v>
      </c>
      <c r="D14" s="4" t="s">
        <v>316</v>
      </c>
      <c r="E14" s="7" t="s">
        <v>341</v>
      </c>
      <c r="H14" t="s">
        <v>92</v>
      </c>
      <c r="J14" s="6" t="s">
        <v>453</v>
      </c>
      <c r="K14" s="4" t="s">
        <v>71</v>
      </c>
      <c r="L14" s="4" t="s">
        <v>72</v>
      </c>
      <c r="M14" s="4" t="s">
        <v>73</v>
      </c>
      <c r="N14" s="4" t="s">
        <v>360</v>
      </c>
      <c r="P14" s="8" t="s">
        <v>375</v>
      </c>
      <c r="S14" s="4" t="s">
        <v>283</v>
      </c>
      <c r="V14" s="8" t="s">
        <v>375</v>
      </c>
      <c r="AB14" s="4" t="s">
        <v>418</v>
      </c>
      <c r="AE14" s="8" t="s">
        <v>428</v>
      </c>
      <c r="AQ14" t="s">
        <v>87</v>
      </c>
      <c r="AR14" s="4" t="s">
        <v>388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284</v>
      </c>
      <c r="C15" s="4" t="s">
        <v>277</v>
      </c>
      <c r="D15" s="4" t="s">
        <v>317</v>
      </c>
      <c r="E15" s="7" t="s">
        <v>342</v>
      </c>
      <c r="H15" t="s">
        <v>92</v>
      </c>
      <c r="J15" s="6" t="s">
        <v>454</v>
      </c>
      <c r="K15" s="4" t="s">
        <v>71</v>
      </c>
      <c r="L15" s="4" t="s">
        <v>72</v>
      </c>
      <c r="M15" s="4" t="s">
        <v>250</v>
      </c>
      <c r="N15" s="4" t="s">
        <v>357</v>
      </c>
      <c r="P15" s="8" t="s">
        <v>376</v>
      </c>
      <c r="S15" s="4" t="s">
        <v>277</v>
      </c>
      <c r="V15" s="8" t="s">
        <v>376</v>
      </c>
      <c r="AB15" s="4" t="s">
        <v>419</v>
      </c>
      <c r="AE15" s="8" t="s">
        <v>428</v>
      </c>
      <c r="AQ15" t="s">
        <v>87</v>
      </c>
      <c r="AR15" s="4" t="s">
        <v>397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285</v>
      </c>
      <c r="C16" s="4" t="s">
        <v>286</v>
      </c>
      <c r="D16" s="4" t="s">
        <v>318</v>
      </c>
      <c r="E16" s="7" t="s">
        <v>343</v>
      </c>
      <c r="H16" t="s">
        <v>92</v>
      </c>
      <c r="J16" s="6" t="s">
        <v>455</v>
      </c>
      <c r="K16" s="4" t="s">
        <v>71</v>
      </c>
      <c r="L16" s="4" t="s">
        <v>72</v>
      </c>
      <c r="M16" s="4" t="s">
        <v>250</v>
      </c>
      <c r="N16" s="4" t="s">
        <v>357</v>
      </c>
      <c r="P16" s="8" t="s">
        <v>377</v>
      </c>
      <c r="S16" s="4" t="s">
        <v>286</v>
      </c>
      <c r="V16" s="8" t="s">
        <v>377</v>
      </c>
      <c r="AB16" s="4" t="s">
        <v>420</v>
      </c>
      <c r="AE16" s="8" t="s">
        <v>428</v>
      </c>
      <c r="AQ16" t="s">
        <v>87</v>
      </c>
      <c r="AR16" s="4" t="s">
        <v>396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287</v>
      </c>
      <c r="C17" s="4" t="s">
        <v>288</v>
      </c>
      <c r="D17" s="4" t="s">
        <v>319</v>
      </c>
      <c r="E17" s="7" t="s">
        <v>344</v>
      </c>
      <c r="H17" t="s">
        <v>92</v>
      </c>
      <c r="J17" s="6" t="s">
        <v>456</v>
      </c>
      <c r="K17" s="4" t="s">
        <v>71</v>
      </c>
      <c r="L17" s="4" t="s">
        <v>72</v>
      </c>
      <c r="M17" s="4" t="s">
        <v>73</v>
      </c>
      <c r="N17" s="4" t="s">
        <v>358</v>
      </c>
      <c r="P17" s="8" t="s">
        <v>378</v>
      </c>
      <c r="S17" s="4" t="s">
        <v>288</v>
      </c>
      <c r="V17" s="8" t="s">
        <v>378</v>
      </c>
      <c r="AB17" s="4" t="s">
        <v>421</v>
      </c>
      <c r="AE17" s="8" t="s">
        <v>435</v>
      </c>
      <c r="AQ17" t="s">
        <v>87</v>
      </c>
      <c r="AR17" s="4" t="s">
        <v>398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289</v>
      </c>
      <c r="C18" s="4" t="s">
        <v>290</v>
      </c>
      <c r="D18" s="4" t="s">
        <v>320</v>
      </c>
      <c r="E18" s="7" t="s">
        <v>345</v>
      </c>
      <c r="H18" t="s">
        <v>92</v>
      </c>
      <c r="J18" s="6" t="s">
        <v>457</v>
      </c>
      <c r="K18" s="4" t="s">
        <v>88</v>
      </c>
      <c r="L18" s="4" t="s">
        <v>72</v>
      </c>
      <c r="M18" s="4" t="s">
        <v>73</v>
      </c>
      <c r="N18" s="4" t="s">
        <v>361</v>
      </c>
      <c r="P18" s="8" t="s">
        <v>379</v>
      </c>
      <c r="S18" s="4" t="s">
        <v>290</v>
      </c>
      <c r="V18" s="8" t="s">
        <v>379</v>
      </c>
      <c r="AB18" s="4" t="s">
        <v>422</v>
      </c>
      <c r="AE18" s="8" t="s">
        <v>428</v>
      </c>
      <c r="AQ18" t="s">
        <v>87</v>
      </c>
      <c r="AR18" s="4" t="s">
        <v>399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291</v>
      </c>
      <c r="C19" s="4" t="s">
        <v>292</v>
      </c>
      <c r="D19" s="4" t="s">
        <v>321</v>
      </c>
      <c r="E19" s="7" t="s">
        <v>346</v>
      </c>
      <c r="H19" t="s">
        <v>92</v>
      </c>
      <c r="J19" s="6" t="s">
        <v>458</v>
      </c>
      <c r="K19" s="4" t="s">
        <v>71</v>
      </c>
      <c r="L19" s="4" t="s">
        <v>72</v>
      </c>
      <c r="M19" s="4" t="s">
        <v>73</v>
      </c>
      <c r="N19" s="4" t="s">
        <v>362</v>
      </c>
      <c r="P19" s="8" t="s">
        <v>380</v>
      </c>
      <c r="S19" s="4" t="s">
        <v>292</v>
      </c>
      <c r="V19" s="8" t="s">
        <v>380</v>
      </c>
      <c r="AB19" s="4" t="s">
        <v>415</v>
      </c>
      <c r="AE19" s="8" t="s">
        <v>436</v>
      </c>
      <c r="AQ19" t="s">
        <v>87</v>
      </c>
      <c r="AR19" s="4" t="s">
        <v>400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293</v>
      </c>
      <c r="C20" s="4" t="s">
        <v>294</v>
      </c>
      <c r="D20" s="4" t="s">
        <v>322</v>
      </c>
      <c r="E20" s="7" t="s">
        <v>347</v>
      </c>
      <c r="H20" t="s">
        <v>92</v>
      </c>
      <c r="J20" s="6" t="s">
        <v>459</v>
      </c>
      <c r="K20" s="4" t="s">
        <v>71</v>
      </c>
      <c r="L20" s="4" t="s">
        <v>72</v>
      </c>
      <c r="M20" s="4" t="s">
        <v>73</v>
      </c>
      <c r="N20" s="4" t="s">
        <v>359</v>
      </c>
      <c r="P20" s="8" t="s">
        <v>381</v>
      </c>
      <c r="S20" s="4" t="s">
        <v>294</v>
      </c>
      <c r="V20" s="8" t="s">
        <v>381</v>
      </c>
      <c r="AB20" s="4" t="s">
        <v>423</v>
      </c>
      <c r="AE20" s="8" t="s">
        <v>437</v>
      </c>
      <c r="AQ20" t="s">
        <v>87</v>
      </c>
      <c r="AR20" s="4" t="s">
        <v>399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284</v>
      </c>
      <c r="C21" s="4" t="s">
        <v>295</v>
      </c>
      <c r="D21" s="4" t="s">
        <v>323</v>
      </c>
      <c r="E21" s="7" t="s">
        <v>348</v>
      </c>
      <c r="H21" t="s">
        <v>92</v>
      </c>
      <c r="J21" s="6" t="s">
        <v>460</v>
      </c>
      <c r="K21" s="4" t="s">
        <v>71</v>
      </c>
      <c r="L21" s="4" t="s">
        <v>72</v>
      </c>
      <c r="M21" s="4" t="s">
        <v>73</v>
      </c>
      <c r="N21" s="4" t="s">
        <v>354</v>
      </c>
      <c r="P21" s="8" t="s">
        <v>382</v>
      </c>
      <c r="S21" s="4" t="s">
        <v>295</v>
      </c>
      <c r="V21" s="8" t="s">
        <v>382</v>
      </c>
      <c r="AB21" s="4" t="s">
        <v>424</v>
      </c>
      <c r="AE21" s="8" t="s">
        <v>428</v>
      </c>
      <c r="AQ21" t="s">
        <v>87</v>
      </c>
      <c r="AR21" s="4" t="s">
        <v>399</v>
      </c>
      <c r="XT21" t="s">
        <v>238</v>
      </c>
      <c r="YC21" t="s">
        <v>239</v>
      </c>
      <c r="YF21" t="s">
        <v>122</v>
      </c>
      <c r="YG21" t="s">
        <v>240</v>
      </c>
    </row>
    <row r="22" spans="1:657">
      <c r="A22">
        <v>21</v>
      </c>
      <c r="B22" s="4" t="s">
        <v>272</v>
      </c>
      <c r="C22" s="4" t="s">
        <v>296</v>
      </c>
      <c r="D22" s="4" t="s">
        <v>324</v>
      </c>
      <c r="E22" s="7" t="s">
        <v>349</v>
      </c>
      <c r="H22" t="s">
        <v>92</v>
      </c>
      <c r="J22" s="6" t="s">
        <v>461</v>
      </c>
      <c r="K22" s="4" t="s">
        <v>71</v>
      </c>
      <c r="L22" s="4" t="s">
        <v>72</v>
      </c>
      <c r="M22" s="4" t="s">
        <v>238</v>
      </c>
      <c r="N22" s="4" t="s">
        <v>363</v>
      </c>
      <c r="P22" s="8" t="s">
        <v>383</v>
      </c>
      <c r="S22" s="4" t="s">
        <v>296</v>
      </c>
      <c r="V22" s="8" t="s">
        <v>383</v>
      </c>
      <c r="AB22" s="4" t="s">
        <v>425</v>
      </c>
      <c r="AE22" s="8" t="s">
        <v>438</v>
      </c>
      <c r="AQ22" t="s">
        <v>87</v>
      </c>
      <c r="AR22" s="4" t="s">
        <v>396</v>
      </c>
      <c r="XT22" t="s">
        <v>241</v>
      </c>
      <c r="YC22" t="s">
        <v>242</v>
      </c>
      <c r="YG22" t="s">
        <v>243</v>
      </c>
    </row>
    <row r="23" spans="1:657">
      <c r="A23">
        <v>22</v>
      </c>
      <c r="B23" s="4" t="s">
        <v>297</v>
      </c>
      <c r="C23" s="4" t="s">
        <v>298</v>
      </c>
      <c r="D23" s="4" t="s">
        <v>325</v>
      </c>
      <c r="E23" s="7" t="s">
        <v>350</v>
      </c>
      <c r="H23" t="s">
        <v>92</v>
      </c>
      <c r="J23" s="6" t="s">
        <v>462</v>
      </c>
      <c r="K23" s="4" t="s">
        <v>88</v>
      </c>
      <c r="L23" s="4" t="s">
        <v>72</v>
      </c>
      <c r="M23" s="4" t="s">
        <v>73</v>
      </c>
      <c r="N23" s="4" t="s">
        <v>358</v>
      </c>
      <c r="P23" s="8" t="s">
        <v>384</v>
      </c>
      <c r="S23" s="4" t="s">
        <v>298</v>
      </c>
      <c r="V23" s="8" t="s">
        <v>384</v>
      </c>
      <c r="AB23" s="4" t="s">
        <v>426</v>
      </c>
      <c r="AE23" s="8" t="s">
        <v>439</v>
      </c>
      <c r="AQ23" t="s">
        <v>87</v>
      </c>
      <c r="AR23" s="4" t="s">
        <v>401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299</v>
      </c>
      <c r="C24" s="4" t="s">
        <v>300</v>
      </c>
      <c r="D24" s="4" t="s">
        <v>326</v>
      </c>
      <c r="E24" s="7" t="s">
        <v>351</v>
      </c>
      <c r="H24" t="s">
        <v>92</v>
      </c>
      <c r="J24" s="6" t="s">
        <v>463</v>
      </c>
      <c r="K24" s="4" t="s">
        <v>88</v>
      </c>
      <c r="L24" s="4" t="s">
        <v>72</v>
      </c>
      <c r="M24" s="4" t="s">
        <v>73</v>
      </c>
      <c r="N24" s="4" t="s">
        <v>359</v>
      </c>
      <c r="P24" s="8" t="s">
        <v>385</v>
      </c>
      <c r="S24" s="4" t="s">
        <v>300</v>
      </c>
      <c r="V24" s="8" t="s">
        <v>385</v>
      </c>
      <c r="AB24" s="4" t="s">
        <v>409</v>
      </c>
      <c r="AE24" s="8" t="s">
        <v>440</v>
      </c>
      <c r="AQ24" t="s">
        <v>87</v>
      </c>
      <c r="AR24" s="4" t="s">
        <v>396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301</v>
      </c>
      <c r="C25" s="4" t="s">
        <v>302</v>
      </c>
      <c r="D25" s="4" t="s">
        <v>327</v>
      </c>
      <c r="E25" s="7" t="s">
        <v>352</v>
      </c>
      <c r="H25" t="s">
        <v>92</v>
      </c>
      <c r="J25" s="6" t="s">
        <v>464</v>
      </c>
      <c r="K25" s="4" t="s">
        <v>71</v>
      </c>
      <c r="L25" s="4" t="s">
        <v>72</v>
      </c>
      <c r="M25" s="4" t="s">
        <v>73</v>
      </c>
      <c r="N25" s="4" t="s">
        <v>359</v>
      </c>
      <c r="P25" s="8" t="s">
        <v>386</v>
      </c>
      <c r="S25" s="4" t="s">
        <v>302</v>
      </c>
      <c r="V25" s="8" t="s">
        <v>386</v>
      </c>
      <c r="AB25" s="4" t="s">
        <v>427</v>
      </c>
      <c r="AE25" s="8" t="s">
        <v>441</v>
      </c>
      <c r="AQ25" t="s">
        <v>87</v>
      </c>
      <c r="AR25" s="4" t="s">
        <v>402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303</v>
      </c>
      <c r="C26" s="4" t="s">
        <v>304</v>
      </c>
      <c r="D26" s="4" t="s">
        <v>328</v>
      </c>
      <c r="E26" s="7" t="s">
        <v>353</v>
      </c>
      <c r="H26" t="s">
        <v>92</v>
      </c>
      <c r="J26" s="6" t="s">
        <v>450</v>
      </c>
      <c r="K26" s="4" t="s">
        <v>71</v>
      </c>
      <c r="L26" s="4" t="s">
        <v>72</v>
      </c>
      <c r="M26" s="4" t="s">
        <v>73</v>
      </c>
      <c r="N26" s="4" t="s">
        <v>359</v>
      </c>
      <c r="P26" s="8" t="s">
        <v>387</v>
      </c>
      <c r="S26" s="4" t="s">
        <v>406</v>
      </c>
      <c r="V26" s="8" t="s">
        <v>387</v>
      </c>
      <c r="AB26" s="4"/>
      <c r="AE26" s="8" t="s">
        <v>428</v>
      </c>
      <c r="AQ26" t="s">
        <v>87</v>
      </c>
      <c r="AR26" s="4" t="s">
        <v>403</v>
      </c>
      <c r="YC26" t="s">
        <v>253</v>
      </c>
      <c r="YG26" t="s">
        <v>254</v>
      </c>
    </row>
    <row r="27" spans="1:657">
      <c r="AQ27" t="s">
        <v>87</v>
      </c>
      <c r="YG27" t="s">
        <v>255</v>
      </c>
    </row>
    <row r="28" spans="1:657">
      <c r="AQ28" t="s">
        <v>87</v>
      </c>
      <c r="YG28" t="s">
        <v>256</v>
      </c>
    </row>
    <row r="29" spans="1:657">
      <c r="AQ29" t="s">
        <v>87</v>
      </c>
      <c r="YG29" t="s">
        <v>257</v>
      </c>
    </row>
    <row r="30" spans="1:657">
      <c r="AQ30" t="s">
        <v>87</v>
      </c>
      <c r="YG30" t="s">
        <v>258</v>
      </c>
    </row>
    <row r="31" spans="1:657">
      <c r="AQ31" t="s">
        <v>87</v>
      </c>
      <c r="YG31" t="s">
        <v>259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57" sqref="A1:AY1" name="p334e08c00118f17cb6ee99034385fa1d"/>
  </protectedRanges>
  <dataValidations count="233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: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2020M03F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2020M03F</dc:title>
  <dc:subject>Spreadsheet export</dc:subject>
  <dc:creator>VidyaLekha</dc:creator>
  <cp:keywords>VidyaLekha, excel, export</cp:keywords>
  <dc:description>Use this template to upload students data in bulk for the standard :2020M03F.</dc:description>
  <cp:lastModifiedBy>sai</cp:lastModifiedBy>
  <dcterms:created xsi:type="dcterms:W3CDTF">2020-06-11T08:47:20Z</dcterms:created>
  <dcterms:modified xsi:type="dcterms:W3CDTF">2020-06-11T08:52:22Z</dcterms:modified>
  <cp:category>Excel</cp:category>
</cp:coreProperties>
</file>